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0612\"/>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Responses!$A$1:$G$290</definedName>
  </definedNames>
  <calcPr calcId="162913"/>
</workbook>
</file>

<file path=xl/sharedStrings.xml><?xml version="1.0" encoding="utf-8"?>
<sst xmlns="http://schemas.openxmlformats.org/spreadsheetml/2006/main" count="2972" uniqueCount="1375">
  <si>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</si>
  <si>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</si>
  <si>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</si>
  <si>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</si>
  <si>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</si>
  <si>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</si>
  <si>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</si>
  <si>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</si>
  <si>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&amp; Device Name</t>
    </r>
  </si>
  <si>
    <t/>
  </si>
  <si>
    <r>
      <rPr>
        <b/>
        <sz val="11"/>
        <color rgb="FF000000"/>
        <rFont val="宋体"/>
        <family val="3"/>
        <charset val="134"/>
      </rPr>
      <t>-</t>
    </r>
  </si>
  <si>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</si>
  <si>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</si>
  <si>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</si>
  <si>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</si>
  <si>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</si>
  <si>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</si>
  <si>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</si>
  <si>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</si>
  <si>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</si>
  <si>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</si>
  <si>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VoLTE General &amp; UX (User Experience)</t>
    </r>
  </si>
  <si>
    <r>
      <rPr>
        <sz val="11"/>
        <color rgb="FF000000"/>
        <rFont val="宋体"/>
        <family val="3"/>
        <charset val="134"/>
      </rPr>
      <t>1.2</t>
    </r>
  </si>
  <si>
    <r>
      <rPr>
        <sz val="11"/>
        <color rgb="FF000000"/>
        <rFont val="宋体"/>
        <family val="3"/>
        <charset val="134"/>
      </rPr>
      <t>4G Device shall support VoLTE as specified in GSMA IR.92 version 17 or later</t>
    </r>
  </si>
  <si>
    <r>
      <rPr>
        <sz val="11"/>
        <color rgb="FF000000"/>
        <rFont val="宋体"/>
        <family val="3"/>
        <charset val="134"/>
      </rPr>
      <t>Detail which version of GSMA IR.92 the device is compliant with and detail any non compliances to that version of the specification</t>
    </r>
  </si>
  <si>
    <t>142</t>
  </si>
  <si>
    <r>
      <rPr>
        <sz val="11"/>
        <color rgb="FF000000"/>
        <rFont val="宋体"/>
        <family val="3"/>
        <charset val="134"/>
      </rPr>
      <t>M</t>
    </r>
  </si>
  <si>
    <r>
      <rPr>
        <sz val="11"/>
        <color rgb="FF000000"/>
        <rFont val="宋体"/>
        <family val="3"/>
        <charset val="134"/>
      </rPr>
      <t>1.2.1</t>
    </r>
  </si>
  <si>
    <r>
      <rPr>
        <sz val="11"/>
        <color rgb="FF000000"/>
        <rFont val="宋体"/>
        <family val="3"/>
        <charset val="134"/>
      </rPr>
      <t>5G Capable devices supporting VoLTE shall support VoLTE as specified in GSM IR.92 version 17 or later</t>
    </r>
  </si>
  <si>
    <r>
      <rPr>
        <sz val="11"/>
        <color rgb="FF000000"/>
        <rFont val="宋体"/>
        <family val="3"/>
        <charset val="134"/>
      </rPr>
      <t>Note in particular Section 4.2.5</t>
    </r>
  </si>
  <si>
    <r>
      <rPr>
        <sz val="11"/>
        <color rgb="FF000000"/>
        <rFont val="宋体"/>
        <family val="3"/>
        <charset val="134"/>
      </rPr>
      <t>1.2.2</t>
    </r>
  </si>
  <si>
    <r>
      <rPr>
        <sz val="11"/>
        <color rgb="FF000000"/>
        <rFont val="宋体"/>
        <family val="3"/>
        <charset val="134"/>
      </rPr>
      <t>5GSA devices supporting VoNR shall also comply with latest version of MSR0990 5GSA Voice Device Requirements</t>
    </r>
  </si>
  <si>
    <r>
      <rPr>
        <sz val="11"/>
        <color rgb="FF000000"/>
        <rFont val="宋体"/>
        <family val="3"/>
        <charset val="134"/>
      </rPr>
      <t>1.3</t>
    </r>
  </si>
  <si>
    <r>
      <rPr>
        <sz val="11"/>
        <color rgb="FF000000"/>
        <rFont val="宋体"/>
        <family val="3"/>
        <charset val="134"/>
      </rPr>
      <t>Device shall support MMTel capability as per 3GPP R9 or later</t>
    </r>
  </si>
  <si>
    <r>
      <rPr>
        <sz val="11"/>
        <color rgb="FF000000"/>
        <rFont val="宋体"/>
        <family val="3"/>
        <charset val="134"/>
      </rPr>
      <t>if later please specify version supported</t>
    </r>
  </si>
  <si>
    <t>3</t>
  </si>
  <si>
    <r>
      <rPr>
        <sz val="11"/>
        <color rgb="FF000000"/>
        <rFont val="宋体"/>
        <family val="3"/>
        <charset val="134"/>
      </rPr>
      <t>1.6</t>
    </r>
  </si>
  <si>
    <r>
      <rPr>
        <sz val="11"/>
        <color rgb="FF000000"/>
        <rFont val="宋体"/>
        <family val="3"/>
        <charset val="134"/>
      </rPr>
      <t xml:space="preserve">Device should have a VoLTE indicator (text or graphic obviously indicating VoLTE) that shall be displayed when device can make a VoLTE call (it shall not be displayed when not IMS registered).   </t>
    </r>
  </si>
  <si>
    <r>
      <rPr>
        <sz val="11"/>
        <color rgb="FF000000"/>
        <rFont val="宋体"/>
        <family val="3"/>
        <charset val="134"/>
      </rPr>
      <t xml:space="preserve">For VoWiFi devices, VoWiFi and VoLTE indicators must be different._x000D_
If VoLTE indicator supported it shall be displayed whilst on a VoLTE call_x000D_
</t>
    </r>
  </si>
  <si>
    <r>
      <rPr>
        <sz val="11"/>
        <color rgb="FF000000"/>
        <rFont val="宋体"/>
        <family val="3"/>
        <charset val="134"/>
      </rPr>
      <t>HD</t>
    </r>
  </si>
  <si>
    <r>
      <rPr>
        <sz val="11"/>
        <color rgb="FF000000"/>
        <rFont val="宋体"/>
        <family val="3"/>
        <charset val="134"/>
      </rPr>
      <t>1.7</t>
    </r>
  </si>
  <si>
    <r>
      <rPr>
        <sz val="11"/>
        <color rgb="FF000000"/>
        <rFont val="宋体"/>
        <family val="3"/>
        <charset val="134"/>
      </rPr>
      <t>Device shall not have a menu option for the user to enable / disable VoLTE</t>
    </r>
  </si>
  <si>
    <r>
      <rPr>
        <sz val="11"/>
        <color rgb="FF000000"/>
        <rFont val="宋体"/>
        <family val="3"/>
        <charset val="134"/>
      </rPr>
      <t>1.9</t>
    </r>
  </si>
  <si>
    <r>
      <rPr>
        <sz val="11"/>
        <color rgb="FF000000"/>
        <rFont val="宋体"/>
        <family val="3"/>
        <charset val="134"/>
      </rPr>
      <t>Describe what IMS stack is used for the device (e.g. is it that provided by the chipset manufacturer, or otherwise and what version of the stack is it?)</t>
    </r>
  </si>
  <si>
    <r>
      <rPr>
        <sz val="11"/>
        <color rgb="FF000000"/>
        <rFont val="宋体"/>
        <family val="3"/>
        <charset val="134"/>
      </rPr>
      <t>1.10</t>
    </r>
  </si>
  <si>
    <r>
      <rPr>
        <sz val="11"/>
        <color rgb="FF000000"/>
        <rFont val="宋体"/>
        <family val="3"/>
        <charset val="134"/>
      </rPr>
      <t>Disabling Packet data on device shall not disable VoLTE voice calling.</t>
    </r>
  </si>
  <si>
    <r>
      <rPr>
        <sz val="11"/>
        <color rgb="FF000000"/>
        <rFont val="宋体"/>
        <family val="3"/>
        <charset val="134"/>
      </rPr>
      <t>Expected behaviour is that device shall still allow VoLTE voice calling.</t>
    </r>
  </si>
  <si>
    <r>
      <rPr>
        <sz val="11"/>
        <color rgb="FF000000"/>
        <rFont val="宋体"/>
        <family val="3"/>
        <charset val="134"/>
      </rPr>
      <t>1.11</t>
    </r>
  </si>
  <si>
    <r>
      <rPr>
        <sz val="11"/>
        <color rgb="FF000000"/>
        <rFont val="宋体"/>
        <family val="3"/>
        <charset val="134"/>
      </rPr>
      <t>Device shall include all VoLTE related chipset vendor patches available in device firmware submitted.</t>
    </r>
  </si>
  <si>
    <r>
      <rPr>
        <sz val="11"/>
        <color rgb="FF000000"/>
        <rFont val="宋体"/>
        <family val="3"/>
        <charset val="134"/>
      </rPr>
      <t>1.12</t>
    </r>
  </si>
  <si>
    <r>
      <rPr>
        <sz val="11"/>
        <color rgb="FF000000"/>
        <rFont val="宋体"/>
        <family val="3"/>
        <charset val="134"/>
      </rPr>
      <t>Device shall include all VoLTE related chipset vendor patches released in next available maintenance release (MR) firmware.</t>
    </r>
  </si>
  <si>
    <r>
      <rPr>
        <sz val="11"/>
        <color rgb="FF000000"/>
        <rFont val="宋体"/>
        <family val="3"/>
        <charset val="134"/>
      </rPr>
      <t>Timing to be agreed with Telstra.</t>
    </r>
  </si>
  <si>
    <r>
      <rPr>
        <sz val="11"/>
        <color rgb="FF000000"/>
        <rFont val="宋体"/>
        <family val="3"/>
        <charset val="134"/>
      </rPr>
      <t>1.16</t>
    </r>
  </si>
  <si>
    <r>
      <rPr>
        <sz val="11"/>
        <color rgb="FF000000"/>
        <rFont val="宋体"/>
        <family val="3"/>
        <charset val="134"/>
      </rPr>
      <t>Does the device support VoWifi?</t>
    </r>
  </si>
  <si>
    <r>
      <rPr>
        <sz val="11"/>
        <color rgb="FF000000"/>
        <rFont val="宋体"/>
        <family val="3"/>
        <charset val="134"/>
      </rPr>
      <t>1.16.1</t>
    </r>
  </si>
  <si>
    <r>
      <rPr>
        <sz val="11"/>
        <color rgb="FF000000"/>
        <rFont val="宋体"/>
        <family val="3"/>
        <charset val="134"/>
      </rPr>
      <t>If device supports VoWiFi it shall comply with MSR0942 latest available version and MSR0942 must be fully completed and included with or prior to device submission</t>
    </r>
  </si>
  <si>
    <r>
      <rPr>
        <sz val="11"/>
        <color rgb="FF000000"/>
        <rFont val="宋体"/>
        <family val="3"/>
        <charset val="134"/>
      </rPr>
      <t>1.18</t>
    </r>
  </si>
  <si>
    <r>
      <rPr>
        <sz val="11"/>
        <color rgb="FF000000"/>
        <rFont val="宋体"/>
        <family val="3"/>
        <charset val="134"/>
      </rPr>
      <t>Device shall not register with IMS network if it does not indicate support of "IMS voice over PS"</t>
    </r>
  </si>
  <si>
    <r>
      <rPr>
        <sz val="11"/>
        <color rgb="FF000000"/>
        <rFont val="宋体"/>
        <family val="3"/>
        <charset val="134"/>
      </rPr>
      <t>1.19</t>
    </r>
  </si>
  <si>
    <r>
      <rPr>
        <sz val="11"/>
        <color rgb="FF000000"/>
        <rFont val="宋体"/>
        <family val="3"/>
        <charset val="134"/>
      </rPr>
      <t>All 4G devices supporting voice shall support VoLTE</t>
    </r>
  </si>
  <si>
    <r>
      <rPr>
        <sz val="11"/>
        <color rgb="FF000000"/>
        <rFont val="宋体"/>
        <family val="3"/>
        <charset val="134"/>
      </rPr>
      <t>3G CS shall be supported for roaming scenarios (if device supports 3G)</t>
    </r>
  </si>
  <si>
    <r>
      <rPr>
        <sz val="11"/>
        <color rgb="FF000000"/>
        <rFont val="宋体"/>
        <family val="3"/>
        <charset val="134"/>
      </rPr>
      <t>1.20</t>
    </r>
  </si>
  <si>
    <r>
      <rPr>
        <sz val="11"/>
        <color rgb="FF000000"/>
        <rFont val="宋体"/>
        <family val="3"/>
        <charset val="134"/>
      </rPr>
      <t>Device shall be compliant to GSMA UE "HD Voice" Annex C minimum requirements</t>
    </r>
  </si>
  <si>
    <r>
      <rPr>
        <sz val="11"/>
        <color rgb="FF000000"/>
        <rFont val="宋体"/>
        <family val="3"/>
        <charset val="134"/>
      </rPr>
      <t>1.21</t>
    </r>
  </si>
  <si>
    <r>
      <rPr>
        <sz val="11"/>
        <color rgb="FF000000"/>
        <rFont val="宋体"/>
        <family val="3"/>
        <charset val="134"/>
      </rPr>
      <t>Devices shall support VoLTE/IMS for all valid Mobile Network Codes for Telstra (currently MNC= 01, 71 and 72)</t>
    </r>
  </si>
  <si>
    <r>
      <rPr>
        <sz val="11"/>
        <color rgb="FF000000"/>
        <rFont val="宋体"/>
        <family val="3"/>
        <charset val="134"/>
      </rPr>
      <t>1.22</t>
    </r>
  </si>
  <si>
    <r>
      <rPr>
        <sz val="11"/>
        <color rgb="FF000000"/>
        <rFont val="宋体"/>
        <family val="3"/>
        <charset val="134"/>
      </rPr>
      <t xml:space="preserve">Devices shall support VoLTE/IMS for Telstra Wholesale devices
</t>
    </r>
  </si>
  <si>
    <r>
      <rPr>
        <sz val="11"/>
        <color rgb="FF000000"/>
        <rFont val="宋体"/>
        <family val="3"/>
        <charset val="134"/>
      </rPr>
      <t>Telstra Wholesale IMSI Ranges: 505 01 56 XXXX XXXX and 505 01 55 XXXX XXXX</t>
    </r>
  </si>
  <si>
    <t>2</t>
  </si>
  <si>
    <r>
      <rPr>
        <b/>
        <sz val="11"/>
        <color rgb="FF000000"/>
        <rFont val="宋体"/>
        <family val="3"/>
        <charset val="134"/>
      </rPr>
      <t>Radio Features</t>
    </r>
  </si>
  <si>
    <r>
      <rPr>
        <sz val="11"/>
        <color rgb="FF000000"/>
        <rFont val="宋体"/>
        <family val="3"/>
        <charset val="134"/>
      </rPr>
      <t>2.1</t>
    </r>
  </si>
  <si>
    <r>
      <rPr>
        <sz val="11"/>
        <color rgb="FF000000"/>
        <rFont val="宋体"/>
        <family val="3"/>
        <charset val="134"/>
      </rPr>
      <t>Device shall support TTI Bundling (FDD)</t>
    </r>
  </si>
  <si>
    <r>
      <rPr>
        <sz val="11"/>
        <color rgb="FF000000"/>
        <rFont val="宋体"/>
        <family val="3"/>
        <charset val="134"/>
      </rPr>
      <t>FGI Bit 28</t>
    </r>
  </si>
  <si>
    <t>5</t>
  </si>
  <si>
    <r>
      <rPr>
        <sz val="11"/>
        <color rgb="FF000000"/>
        <rFont val="宋体"/>
        <family val="3"/>
        <charset val="134"/>
      </rPr>
      <t>2.2</t>
    </r>
  </si>
  <si>
    <r>
      <rPr>
        <sz val="11"/>
        <color rgb="FF000000"/>
        <rFont val="宋体"/>
        <family val="3"/>
        <charset val="134"/>
      </rPr>
      <t>Device shall support ROHC (Robust Header Compression) for RTP traffic</t>
    </r>
  </si>
  <si>
    <r>
      <rPr>
        <sz val="11"/>
        <color rgb="FF000000"/>
        <rFont val="宋体"/>
        <family val="3"/>
        <charset val="134"/>
      </rPr>
      <t>Minimum of profile (0x0001) shall be supported (RTP/UDP/IP).
Shall be supported for both IPv4 and IPv6</t>
    </r>
  </si>
  <si>
    <r>
      <rPr>
        <sz val="11"/>
        <color rgb="FF000000"/>
        <rFont val="宋体"/>
        <family val="3"/>
        <charset val="134"/>
      </rPr>
      <t>1, 2,6</t>
    </r>
  </si>
  <si>
    <r>
      <rPr>
        <sz val="11"/>
        <color rgb="FF000000"/>
        <rFont val="宋体"/>
        <family val="3"/>
        <charset val="134"/>
      </rPr>
      <t>2.3</t>
    </r>
  </si>
  <si>
    <r>
      <rPr>
        <sz val="11"/>
        <color rgb="FF000000"/>
        <rFont val="宋体"/>
        <family val="3"/>
        <charset val="134"/>
      </rPr>
      <t>Device shall support ROHC (Robust Header Compression) for RTCP (control signalling) traffic</t>
    </r>
  </si>
  <si>
    <r>
      <rPr>
        <sz val="11"/>
        <color rgb="FF000000"/>
        <rFont val="宋体"/>
        <family val="3"/>
        <charset val="134"/>
      </rPr>
      <t>Minimum of profile (0x0002) shall be supported (UDP/IP)
Shall be supported for both IPv4 and IPv6</t>
    </r>
  </si>
  <si>
    <r>
      <rPr>
        <sz val="11"/>
        <color rgb="FF000000"/>
        <rFont val="宋体"/>
        <family val="3"/>
        <charset val="134"/>
      </rPr>
      <t>2.4</t>
    </r>
  </si>
  <si>
    <r>
      <rPr>
        <sz val="11"/>
        <color rgb="FF000000"/>
        <rFont val="宋体"/>
        <family val="3"/>
        <charset val="134"/>
      </rPr>
      <t>Device shall support Semi-Persistent Scheduling (SPS)</t>
    </r>
  </si>
  <si>
    <r>
      <rPr>
        <sz val="11"/>
        <color rgb="FF000000"/>
        <rFont val="宋体"/>
        <family val="3"/>
        <charset val="134"/>
      </rPr>
      <t>FGI Bit 29</t>
    </r>
  </si>
  <si>
    <r>
      <rPr>
        <sz val="11"/>
        <color rgb="FF000000"/>
        <rFont val="宋体"/>
        <family val="3"/>
        <charset val="134"/>
      </rPr>
      <t>1,5,66</t>
    </r>
  </si>
  <si>
    <r>
      <rPr>
        <sz val="11"/>
        <color rgb="FF000000"/>
        <rFont val="宋体"/>
        <family val="3"/>
        <charset val="134"/>
      </rPr>
      <t>2.5</t>
    </r>
  </si>
  <si>
    <r>
      <rPr>
        <sz val="11"/>
        <color rgb="FF000000"/>
        <rFont val="宋体"/>
        <family val="3"/>
        <charset val="134"/>
      </rPr>
      <t>Device shall support Short and Long cycle CDRX</t>
    </r>
  </si>
  <si>
    <r>
      <rPr>
        <sz val="11"/>
        <color rgb="FF000000"/>
        <rFont val="宋体"/>
        <family val="3"/>
        <charset val="134"/>
      </rPr>
      <t>FGI Bit 4 for short DRX, Bit 5 for Long DRX
Mandatory requirement from LTE Radio MSR but repeated here to emphasize importance for VoLTE
Refer MSR0853 LTE Radio for additional detail on CDRX (and eDRX for IOT devices)</t>
    </r>
  </si>
  <si>
    <r>
      <rPr>
        <sz val="11"/>
        <color rgb="FF000000"/>
        <rFont val="宋体"/>
        <family val="3"/>
        <charset val="134"/>
      </rPr>
      <t>5, 7</t>
    </r>
  </si>
  <si>
    <r>
      <rPr>
        <sz val="11"/>
        <color rgb="FF000000"/>
        <rFont val="宋体"/>
        <family val="3"/>
        <charset val="134"/>
      </rPr>
      <t>2.6</t>
    </r>
  </si>
  <si>
    <r>
      <rPr>
        <sz val="11"/>
        <color rgb="FF000000"/>
        <rFont val="宋体"/>
        <family val="3"/>
        <charset val="134"/>
      </rPr>
      <t>Device shall support RLC-UM (RLC unacknowledged mode)</t>
    </r>
  </si>
  <si>
    <r>
      <rPr>
        <sz val="11"/>
        <color rgb="FF000000"/>
        <rFont val="宋体"/>
        <family val="3"/>
        <charset val="134"/>
      </rPr>
      <t>In particular but not limited to bearer with QCI=1
FGI Bit 7</t>
    </r>
  </si>
  <si>
    <t>8</t>
  </si>
  <si>
    <r>
      <rPr>
        <sz val="11"/>
        <color rgb="FF000000"/>
        <rFont val="宋体"/>
        <family val="3"/>
        <charset val="134"/>
      </rPr>
      <t>2.7</t>
    </r>
  </si>
  <si>
    <r>
      <rPr>
        <sz val="11"/>
        <color rgb="FF000000"/>
        <rFont val="宋体"/>
        <family val="3"/>
        <charset val="134"/>
      </rPr>
      <t>Device shall support sufficient simultaneous radio bearers (SRB, DRB AM and DRB UM as necessary) to allow the following to be supported simultaneously:
- Internet browsing session
- IMS Signalling, Voice and Video Session
- MMS on a dedicated APN (noting this APN will not require always on connectivity, it will be on demand)
- Ut traffic on a dedicated APN (noting this APN will not require always on connectivity, it will be on demand)
- Tethering (on separate APN to internet browsing)</t>
    </r>
  </si>
  <si>
    <r>
      <rPr>
        <sz val="11"/>
        <color rgb="FF000000"/>
        <rFont val="宋体"/>
        <family val="3"/>
        <charset val="134"/>
      </rPr>
      <t>Detail any limitations to supporting the above requirement in vendor comments column
Provide details on maximum supported simultaneous radio bearers (no of DRB AM, DRB UM, SRB) in vendor comments column</t>
    </r>
  </si>
  <si>
    <r>
      <rPr>
        <sz val="11"/>
        <color rgb="FF000000"/>
        <rFont val="宋体"/>
        <family val="3"/>
        <charset val="134"/>
      </rPr>
      <t>1, 9</t>
    </r>
  </si>
  <si>
    <r>
      <rPr>
        <sz val="11"/>
        <color rgb="FF000000"/>
        <rFont val="宋体"/>
        <family val="3"/>
        <charset val="134"/>
      </rPr>
      <t>2.12</t>
    </r>
  </si>
  <si>
    <r>
      <rPr>
        <sz val="11"/>
        <color rgb="FF000000"/>
        <rFont val="宋体"/>
        <family val="3"/>
        <charset val="134"/>
      </rPr>
      <t>Device shall support VoLTE on all LTE bands that it supports.</t>
    </r>
  </si>
  <si>
    <r>
      <rPr>
        <sz val="11"/>
        <color rgb="FF000000"/>
        <rFont val="宋体"/>
        <family val="3"/>
        <charset val="134"/>
      </rPr>
      <t>3GPP Bands 28, 3 and 7 are mandatory LTE bands for Telstra.</t>
    </r>
  </si>
  <si>
    <r>
      <rPr>
        <sz val="11"/>
        <color rgb="FF000000"/>
        <rFont val="宋体"/>
        <family val="3"/>
        <charset val="134"/>
      </rPr>
      <t>2.13</t>
    </r>
  </si>
  <si>
    <r>
      <rPr>
        <sz val="11"/>
        <color rgb="FF000000"/>
        <rFont val="宋体"/>
        <family val="3"/>
        <charset val="134"/>
      </rPr>
      <t>Device shall support Access Class Barring skipping for MMTEL voice</t>
    </r>
  </si>
  <si>
    <r>
      <rPr>
        <sz val="11"/>
        <color rgb="FF000000"/>
        <rFont val="宋体"/>
        <family val="3"/>
        <charset val="134"/>
      </rPr>
      <t>This means the device shall support and comply with the LTE SIB2 message ac-BarringSkipForMMTELVoice. The  SIB2 message is defined in 3GPP Release 12. However it is release independent, i.e. can be conformed to on earlier 3GPP release devices.
Refer 3GPP 36.331 Release 12 or later, Section 5.3.3.2.
This SIB2 message is used to support a 3GPP feature that is known as VoLTE Access Class Barring skipping.
It is aimed to ensure VoLTE voice services are still permitted, when network is barring certain access classes on LTE due to congestion.</t>
    </r>
  </si>
  <si>
    <t>120</t>
  </si>
  <si>
    <r>
      <rPr>
        <sz val="11"/>
        <color rgb="FF000000"/>
        <rFont val="宋体"/>
        <family val="3"/>
        <charset val="134"/>
      </rPr>
      <t>2.14</t>
    </r>
  </si>
  <si>
    <r>
      <rPr>
        <sz val="11"/>
        <color rgb="FF000000"/>
        <rFont val="宋体"/>
        <family val="3"/>
        <charset val="134"/>
      </rPr>
      <t>Does device support any proprietary feature similar in functionality to Access Class Barring skipping? If so provide details in the vendor comments column.</t>
    </r>
  </si>
  <si>
    <r>
      <rPr>
        <b/>
        <sz val="11"/>
        <color rgb="FF000000"/>
        <rFont val="宋体"/>
        <family val="3"/>
        <charset val="134"/>
      </rPr>
      <t>IMS Signalling and Features</t>
    </r>
  </si>
  <si>
    <r>
      <rPr>
        <sz val="11"/>
        <color rgb="FF000000"/>
        <rFont val="宋体"/>
        <family val="3"/>
        <charset val="134"/>
      </rPr>
      <t>3.1</t>
    </r>
  </si>
  <si>
    <r>
      <rPr>
        <sz val="11"/>
        <color rgb="FF000000"/>
        <rFont val="宋体"/>
        <family val="3"/>
        <charset val="134"/>
      </rPr>
      <t>Device shall follow the Session Initiated Protocol (SIP) registration procedures</t>
    </r>
  </si>
  <si>
    <r>
      <rPr>
        <sz val="11"/>
        <color rgb="FF000000"/>
        <rFont val="宋体"/>
        <family val="3"/>
        <charset val="134"/>
      </rPr>
      <t>SIP Call Establishment and Termination for VoLTE calls shall follow 3GPP 24.229 (ref #15)</t>
    </r>
  </si>
  <si>
    <r>
      <rPr>
        <sz val="11"/>
        <color rgb="FF000000"/>
        <rFont val="宋体"/>
        <family val="3"/>
        <charset val="134"/>
      </rPr>
      <t>15,105</t>
    </r>
  </si>
  <si>
    <r>
      <rPr>
        <sz val="11"/>
        <color rgb="FF000000"/>
        <rFont val="宋体"/>
        <family val="3"/>
        <charset val="134"/>
      </rPr>
      <t>3.2</t>
    </r>
  </si>
  <si>
    <r>
      <rPr>
        <sz val="11"/>
        <color rgb="FF000000"/>
        <rFont val="宋体"/>
        <family val="3"/>
        <charset val="134"/>
      </rPr>
      <t>Device shall include IMS Communication Service Identifier (ICSI) value used to indicate the IMS Multimedia Telephony service</t>
    </r>
  </si>
  <si>
    <r>
      <rPr>
        <sz val="11"/>
        <color rgb="FF000000"/>
        <rFont val="宋体"/>
        <family val="3"/>
        <charset val="134"/>
      </rPr>
      <t>1, 5, 28</t>
    </r>
  </si>
  <si>
    <r>
      <rPr>
        <sz val="11"/>
        <color rgb="FF000000"/>
        <rFont val="宋体"/>
        <family val="3"/>
        <charset val="134"/>
      </rPr>
      <t>3.3</t>
    </r>
  </si>
  <si>
    <r>
      <rPr>
        <sz val="11"/>
        <color rgb="FF000000"/>
        <rFont val="宋体"/>
        <family val="3"/>
        <charset val="134"/>
      </rPr>
      <t>Device shall support network-initiated de-registration as defined in 3GPP TS 24.229.</t>
    </r>
  </si>
  <si>
    <r>
      <rPr>
        <sz val="11"/>
        <color rgb="FF000000"/>
        <rFont val="宋体"/>
        <family val="3"/>
        <charset val="134"/>
      </rPr>
      <t>1, 15</t>
    </r>
  </si>
  <si>
    <r>
      <rPr>
        <sz val="11"/>
        <color rgb="FF000000"/>
        <rFont val="宋体"/>
        <family val="3"/>
        <charset val="134"/>
      </rPr>
      <t>3.4</t>
    </r>
  </si>
  <si>
    <r>
      <rPr>
        <sz val="11"/>
        <color rgb="FF000000"/>
        <rFont val="宋体"/>
        <family val="3"/>
        <charset val="134"/>
      </rPr>
      <t>Device shall perform periodic registration by sending the REGISTER according to 3GPP TS 24.229.</t>
    </r>
  </si>
  <si>
    <r>
      <rPr>
        <sz val="11"/>
        <color rgb="FF000000"/>
        <rFont val="宋体"/>
        <family val="3"/>
        <charset val="134"/>
      </rPr>
      <t>15, 60</t>
    </r>
  </si>
  <si>
    <r>
      <rPr>
        <sz val="11"/>
        <color rgb="FF000000"/>
        <rFont val="宋体"/>
        <family val="3"/>
        <charset val="134"/>
      </rPr>
      <t>3.5</t>
    </r>
  </si>
  <si>
    <r>
      <rPr>
        <sz val="11"/>
        <color rgb="FF000000"/>
        <rFont val="宋体"/>
        <family val="3"/>
        <charset val="134"/>
      </rPr>
      <t>Device shall follow the periodic registration timer info returned from IMS network.</t>
    </r>
  </si>
  <si>
    <r>
      <rPr>
        <sz val="11"/>
        <color rgb="FF000000"/>
        <rFont val="宋体"/>
        <family val="3"/>
        <charset val="134"/>
      </rPr>
      <t>3.5.1</t>
    </r>
  </si>
  <si>
    <r>
      <rPr>
        <sz val="11"/>
        <color rgb="FF000000"/>
        <rFont val="宋体"/>
        <family val="3"/>
        <charset val="134"/>
      </rPr>
      <t>The periodic registration timer value defines the maximum time between re-registrations. When does the device attempt to do the periodic re-registration prior to the timer expiration?</t>
    </r>
  </si>
  <si>
    <r>
      <rPr>
        <sz val="11"/>
        <color rgb="FF000000"/>
        <rFont val="宋体"/>
        <family val="3"/>
        <charset val="134"/>
      </rPr>
      <t>Is this device timing configurable by the operator?</t>
    </r>
  </si>
  <si>
    <r>
      <rPr>
        <sz val="11"/>
        <color rgb="FF000000"/>
        <rFont val="宋体"/>
        <family val="3"/>
        <charset val="134"/>
      </rPr>
      <t>15,60</t>
    </r>
  </si>
  <si>
    <r>
      <rPr>
        <sz val="11"/>
        <color rgb="FF000000"/>
        <rFont val="宋体"/>
        <family val="3"/>
        <charset val="134"/>
      </rPr>
      <t>3.6</t>
    </r>
  </si>
  <si>
    <r>
      <rPr>
        <sz val="11"/>
        <color rgb="FF000000"/>
        <rFont val="宋体"/>
        <family val="3"/>
        <charset val="134"/>
      </rPr>
      <t>In case IMS network doesn't return the re-register timer, device shall use own setting which should be configurable by operators.</t>
    </r>
  </si>
  <si>
    <r>
      <rPr>
        <sz val="11"/>
        <color rgb="FF000000"/>
        <rFont val="宋体"/>
        <family val="3"/>
        <charset val="134"/>
      </rPr>
      <t>Provide details of the applicable device setting and how it can be modified in the vendor comments section.</t>
    </r>
  </si>
  <si>
    <t>15</t>
  </si>
  <si>
    <r>
      <rPr>
        <sz val="11"/>
        <color rgb="FF000000"/>
        <rFont val="宋体"/>
        <family val="3"/>
        <charset val="134"/>
      </rPr>
      <t>3.7</t>
    </r>
  </si>
  <si>
    <r>
      <rPr>
        <sz val="11"/>
        <color rgb="FF000000"/>
        <rFont val="宋体"/>
        <family val="3"/>
        <charset val="134"/>
      </rPr>
      <t>Device should not send keep alive (NAT keep-alive) message to the IMS network during calls.</t>
    </r>
  </si>
  <si>
    <r>
      <rPr>
        <sz val="11"/>
        <color rgb="FF000000"/>
        <rFont val="宋体"/>
        <family val="3"/>
        <charset val="134"/>
      </rPr>
      <t>Network will perform this task</t>
    </r>
  </si>
  <si>
    <r>
      <rPr>
        <sz val="11"/>
        <color rgb="FF000000"/>
        <rFont val="宋体"/>
        <family val="3"/>
        <charset val="134"/>
      </rPr>
      <t>3.7.1</t>
    </r>
  </si>
  <si>
    <r>
      <rPr>
        <sz val="11"/>
        <color rgb="FF000000"/>
        <rFont val="宋体"/>
        <family val="3"/>
        <charset val="134"/>
      </rPr>
      <t>Device shall support UPDATE and INVITE messages for network keep alive messages  (also known as session refresh technologies)</t>
    </r>
  </si>
  <si>
    <r>
      <rPr>
        <sz val="11"/>
        <color rgb="FF000000"/>
        <rFont val="宋体"/>
        <family val="3"/>
        <charset val="134"/>
      </rPr>
      <t>UPDATE is preferred.</t>
    </r>
  </si>
  <si>
    <r>
      <rPr>
        <sz val="11"/>
        <color rgb="FF000000"/>
        <rFont val="宋体"/>
        <family val="3"/>
        <charset val="134"/>
      </rPr>
      <t>3.7.2</t>
    </r>
  </si>
  <si>
    <r>
      <rPr>
        <sz val="11"/>
        <color rgb="FF000000"/>
        <rFont val="宋体"/>
        <family val="3"/>
        <charset val="134"/>
      </rPr>
      <t>What is the device behaviour if device doesn’t receive IMS network keep alive message? Preferred behaviour is for the call to drop</t>
    </r>
  </si>
  <si>
    <r>
      <rPr>
        <sz val="11"/>
        <color rgb="FF000000"/>
        <rFont val="宋体"/>
        <family val="3"/>
        <charset val="134"/>
      </rPr>
      <t>3.8</t>
    </r>
  </si>
  <si>
    <r>
      <rPr>
        <sz val="11"/>
        <color rgb="FF000000"/>
        <rFont val="宋体"/>
        <family val="3"/>
        <charset val="134"/>
      </rPr>
      <t>Device shall perform IMS registration for VoLTE when power on in LTE coverage if VoLTE is supported on the HPLMN network</t>
    </r>
  </si>
  <si>
    <r>
      <rPr>
        <sz val="11"/>
        <color rgb="FF000000"/>
        <rFont val="宋体"/>
        <family val="3"/>
        <charset val="134"/>
      </rPr>
      <t>3.9</t>
    </r>
  </si>
  <si>
    <r>
      <rPr>
        <sz val="11"/>
        <color rgb="FF000000"/>
        <rFont val="宋体"/>
        <family val="3"/>
        <charset val="134"/>
      </rPr>
      <t>Device shall not perform IMS registration for VoLTE outside LTE coverage</t>
    </r>
  </si>
  <si>
    <r>
      <rPr>
        <sz val="11"/>
        <color rgb="FF000000"/>
        <rFont val="宋体"/>
        <family val="3"/>
        <charset val="134"/>
      </rPr>
      <t>3.10</t>
    </r>
  </si>
  <si>
    <r>
      <rPr>
        <sz val="11"/>
        <color rgb="FF000000"/>
        <rFont val="宋体"/>
        <family val="3"/>
        <charset val="134"/>
      </rPr>
      <t>Device shall support SIP URIs (alphanumeric) based on IMPU</t>
    </r>
  </si>
  <si>
    <t>16</t>
  </si>
  <si>
    <r>
      <rPr>
        <sz val="11"/>
        <color rgb="FF000000"/>
        <rFont val="宋体"/>
        <family val="3"/>
        <charset val="134"/>
      </rPr>
      <t>3.11</t>
    </r>
  </si>
  <si>
    <r>
      <rPr>
        <sz val="11"/>
        <color rgb="FF000000"/>
        <rFont val="宋体"/>
        <family val="3"/>
        <charset val="134"/>
      </rPr>
      <t>Device shall support Tel URIs (MSISDN) based on IMPU</t>
    </r>
  </si>
  <si>
    <r>
      <rPr>
        <sz val="11"/>
        <color rgb="FF000000"/>
        <rFont val="宋体"/>
        <family val="3"/>
        <charset val="134"/>
      </rPr>
      <t>3.13</t>
    </r>
  </si>
  <si>
    <r>
      <rPr>
        <sz val="11"/>
        <color rgb="FF000000"/>
        <rFont val="宋体"/>
        <family val="3"/>
        <charset val="134"/>
      </rPr>
      <t>Device shall support P-Access-Network-Info (PANI) header field with Cell ID information inserted (this shall be the current serving cell)</t>
    </r>
  </si>
  <si>
    <r>
      <rPr>
        <sz val="11"/>
        <color rgb="FF000000"/>
        <rFont val="宋体"/>
        <family val="3"/>
        <charset val="134"/>
      </rPr>
      <t>Shall support for originating and terminating calls as well as in Register requests sent over IPSec.</t>
    </r>
  </si>
  <si>
    <r>
      <rPr>
        <sz val="11"/>
        <color rgb="FF000000"/>
        <rFont val="宋体"/>
        <family val="3"/>
        <charset val="134"/>
      </rPr>
      <t>15,61</t>
    </r>
  </si>
  <si>
    <r>
      <rPr>
        <sz val="11"/>
        <color rgb="FF000000"/>
        <rFont val="宋体"/>
        <family val="3"/>
        <charset val="134"/>
      </rPr>
      <t>3.14</t>
    </r>
  </si>
  <si>
    <r>
      <rPr>
        <sz val="11"/>
        <color rgb="FF000000"/>
        <rFont val="宋体"/>
        <family val="3"/>
        <charset val="134"/>
      </rPr>
      <t xml:space="preserve">Device shall support SIP preconditions for VoLTE </t>
    </r>
  </si>
  <si>
    <r>
      <rPr>
        <sz val="11"/>
        <color rgb="FF000000"/>
        <rFont val="宋体"/>
        <family val="3"/>
        <charset val="134"/>
      </rPr>
      <t>Noting UE terminating implementation shall not rely on the use of preconditions by the originating UE.
If device is configured to use preconditions are there any situations when they are not used? Please detail in vendor comments section.</t>
    </r>
  </si>
  <si>
    <r>
      <rPr>
        <sz val="11"/>
        <color rgb="FF000000"/>
        <rFont val="宋体"/>
        <family val="3"/>
        <charset val="134"/>
      </rPr>
      <t>1, 35,15</t>
    </r>
  </si>
  <si>
    <r>
      <rPr>
        <sz val="11"/>
        <color rgb="FF000000"/>
        <rFont val="宋体"/>
        <family val="3"/>
        <charset val="134"/>
      </rPr>
      <t>3.14.1</t>
    </r>
  </si>
  <si>
    <r>
      <rPr>
        <sz val="11"/>
        <color rgb="FF000000"/>
        <rFont val="宋体"/>
        <family val="3"/>
        <charset val="134"/>
      </rPr>
      <t>Device shall upon receiving an incoming call request on LTE, without indication of the precondition mechanism, ring the end user only after receiving the radio resources for the carrier grade voice as per 3GPP CT1 CR C1-144131 [Ref 95] and IR.92 V17</t>
    </r>
  </si>
  <si>
    <r>
      <rPr>
        <sz val="11"/>
        <color rgb="FF000000"/>
        <rFont val="宋体"/>
        <family val="3"/>
        <charset val="134"/>
      </rPr>
      <t>1,15,95,142</t>
    </r>
  </si>
  <si>
    <r>
      <rPr>
        <sz val="11"/>
        <color rgb="FF000000"/>
        <rFont val="宋体"/>
        <family val="3"/>
        <charset val="134"/>
      </rPr>
      <t>3.15</t>
    </r>
  </si>
  <si>
    <r>
      <rPr>
        <sz val="11"/>
        <color rgb="FF000000"/>
        <rFont val="宋体"/>
        <family val="3"/>
        <charset val="134"/>
      </rPr>
      <t>Device shall support IPSec based integrity check (HA)</t>
    </r>
  </si>
  <si>
    <r>
      <rPr>
        <sz val="11"/>
        <color rgb="FF000000"/>
        <rFont val="宋体"/>
        <family val="3"/>
        <charset val="134"/>
      </rPr>
      <t>58, 75, 77, 1, 15, 58</t>
    </r>
  </si>
  <si>
    <r>
      <rPr>
        <sz val="11"/>
        <color rgb="FF000000"/>
        <rFont val="宋体"/>
        <family val="3"/>
        <charset val="134"/>
      </rPr>
      <t>3.15.1</t>
    </r>
  </si>
  <si>
    <r>
      <rPr>
        <sz val="11"/>
        <color rgb="FF000000"/>
        <rFont val="宋体"/>
        <family val="3"/>
        <charset val="134"/>
      </rPr>
      <t>Device shall declare to network which integrity check algorithms it supports (per sections 7.1 and 7.2 of reference [58])</t>
    </r>
  </si>
  <si>
    <r>
      <rPr>
        <sz val="11"/>
        <color rgb="FF000000"/>
        <rFont val="宋体"/>
        <family val="3"/>
        <charset val="134"/>
      </rPr>
      <t>3.15.2</t>
    </r>
  </si>
  <si>
    <r>
      <rPr>
        <sz val="11"/>
        <color rgb="FF000000"/>
        <rFont val="宋体"/>
        <family val="3"/>
        <charset val="134"/>
      </rPr>
      <t>The device shall use integrity algorithm specified by the network - algorithm shall not be hardcoded in device.</t>
    </r>
  </si>
  <si>
    <r>
      <rPr>
        <b/>
        <sz val="11"/>
        <color rgb="FF000000"/>
        <rFont val="宋体"/>
        <family val="3"/>
        <charset val="134"/>
      </rPr>
      <t>3.15.3</t>
    </r>
  </si>
  <si>
    <r>
      <rPr>
        <b/>
        <sz val="11"/>
        <color rgb="FF000000"/>
        <rFont val="宋体"/>
        <family val="3"/>
        <charset val="134"/>
      </rPr>
      <t>The following algorithms shall be supported for IPSec based integrity check (HA)</t>
    </r>
  </si>
  <si>
    <r>
      <rPr>
        <b/>
        <sz val="11"/>
        <color rgb="FF000000"/>
        <rFont val="宋体"/>
        <family val="3"/>
        <charset val="134"/>
      </rPr>
      <t>58, 75, 77, 1, 15</t>
    </r>
  </si>
  <si>
    <r>
      <rPr>
        <sz val="11"/>
        <color rgb="FF000000"/>
        <rFont val="宋体"/>
        <family val="3"/>
        <charset val="134"/>
      </rPr>
      <t>3.15.3.1</t>
    </r>
  </si>
  <si>
    <r>
      <rPr>
        <sz val="11"/>
        <color rgb="FF000000"/>
        <rFont val="宋体"/>
        <family val="3"/>
        <charset val="134"/>
      </rPr>
      <t>hmac-sha-1-96</t>
    </r>
  </si>
  <si>
    <r>
      <rPr>
        <sz val="11"/>
        <color rgb="FF000000"/>
        <rFont val="宋体"/>
        <family val="3"/>
        <charset val="134"/>
      </rPr>
      <t>The highest priority Integrity Algorithm from network perspective is currently HMAC-SHA-1-96</t>
    </r>
  </si>
  <si>
    <r>
      <rPr>
        <sz val="11"/>
        <color rgb="FF000000"/>
        <rFont val="宋体"/>
        <family val="3"/>
        <charset val="134"/>
      </rPr>
      <t>58, 75, 77, 1, 15</t>
    </r>
  </si>
  <si>
    <r>
      <rPr>
        <sz val="11"/>
        <color rgb="FF000000"/>
        <rFont val="宋体"/>
        <family val="3"/>
        <charset val="134"/>
      </rPr>
      <t>3.15.3.2</t>
    </r>
  </si>
  <si>
    <r>
      <rPr>
        <sz val="11"/>
        <color rgb="FF000000"/>
        <rFont val="宋体"/>
        <family val="3"/>
        <charset val="134"/>
      </rPr>
      <t>hmac-md5-96</t>
    </r>
  </si>
  <si>
    <r>
      <rPr>
        <sz val="11"/>
        <color rgb="FF000000"/>
        <rFont val="宋体"/>
        <family val="3"/>
        <charset val="134"/>
      </rPr>
      <t>3.16</t>
    </r>
  </si>
  <si>
    <r>
      <rPr>
        <sz val="11"/>
        <color rgb="FF000000"/>
        <rFont val="宋体"/>
        <family val="3"/>
        <charset val="134"/>
      </rPr>
      <t>IPSec based encryption (ESP) shall be supported</t>
    </r>
  </si>
  <si>
    <r>
      <rPr>
        <sz val="11"/>
        <color rgb="FF000000"/>
        <rFont val="宋体"/>
        <family val="3"/>
        <charset val="134"/>
      </rPr>
      <t>3.16.1</t>
    </r>
  </si>
  <si>
    <r>
      <rPr>
        <sz val="11"/>
        <color rgb="FF000000"/>
        <rFont val="宋体"/>
        <family val="3"/>
        <charset val="134"/>
      </rPr>
      <t>Device shall declare to network which IPSec Encryption algorithms it supports (per sections 7.1 and 7.2 of reference [58])</t>
    </r>
  </si>
  <si>
    <r>
      <rPr>
        <sz val="11"/>
        <color rgb="FF000000"/>
        <rFont val="宋体"/>
        <family val="3"/>
        <charset val="134"/>
      </rPr>
      <t>3.16.2</t>
    </r>
  </si>
  <si>
    <r>
      <rPr>
        <sz val="11"/>
        <color rgb="FF000000"/>
        <rFont val="宋体"/>
        <family val="3"/>
        <charset val="134"/>
      </rPr>
      <t>Device shall use IPsec encryption algorithm specified by the network - algorithm shall not be hardcoded in device.</t>
    </r>
  </si>
  <si>
    <r>
      <rPr>
        <sz val="11"/>
        <color rgb="FF000000"/>
        <rFont val="宋体"/>
        <family val="3"/>
        <charset val="134"/>
      </rPr>
      <t>The highest priority Encryption Algorithm from network perspective is currently AES-CBC</t>
    </r>
  </si>
  <si>
    <r>
      <rPr>
        <b/>
        <sz val="11"/>
        <color rgb="FF000000"/>
        <rFont val="宋体"/>
        <family val="3"/>
        <charset val="134"/>
      </rPr>
      <t>3.16.3</t>
    </r>
  </si>
  <si>
    <r>
      <rPr>
        <b/>
        <sz val="11"/>
        <color rgb="FF000000"/>
        <rFont val="宋体"/>
        <family val="3"/>
        <charset val="134"/>
      </rPr>
      <t>Device shall support the following algorithms for IPsec encryption:</t>
    </r>
  </si>
  <si>
    <r>
      <rPr>
        <b/>
        <sz val="11"/>
        <color rgb="FF000000"/>
        <rFont val="宋体"/>
        <family val="3"/>
        <charset val="134"/>
      </rPr>
      <t>The highest priority Encryption Algorithm from network perspective is currently AES-CBC</t>
    </r>
  </si>
  <si>
    <r>
      <rPr>
        <sz val="11"/>
        <color rgb="FF000000"/>
        <rFont val="宋体"/>
        <family val="3"/>
        <charset val="134"/>
      </rPr>
      <t>3.16.3.0</t>
    </r>
  </si>
  <si>
    <r>
      <rPr>
        <sz val="11"/>
        <color rgb="FF000000"/>
        <rFont val="宋体"/>
        <family val="3"/>
        <charset val="134"/>
      </rPr>
      <t>null</t>
    </r>
  </si>
  <si>
    <r>
      <rPr>
        <sz val="11"/>
        <color rgb="FF000000"/>
        <rFont val="宋体"/>
        <family val="3"/>
        <charset val="134"/>
      </rPr>
      <t>3.16.3.1</t>
    </r>
  </si>
  <si>
    <r>
      <rPr>
        <sz val="11"/>
        <color rgb="FF000000"/>
        <rFont val="宋体"/>
        <family val="3"/>
        <charset val="134"/>
      </rPr>
      <t>aes-cbc</t>
    </r>
  </si>
  <si>
    <r>
      <rPr>
        <sz val="11"/>
        <color rgb="FF000000"/>
        <rFont val="宋体"/>
        <family val="3"/>
        <charset val="134"/>
      </rPr>
      <t>3.16.3.2</t>
    </r>
  </si>
  <si>
    <r>
      <rPr>
        <sz val="11"/>
        <color rgb="FF000000"/>
        <rFont val="宋体"/>
        <family val="3"/>
        <charset val="134"/>
      </rPr>
      <t>des-ede3-dbc</t>
    </r>
  </si>
  <si>
    <r>
      <rPr>
        <sz val="11"/>
        <color rgb="FF000000"/>
        <rFont val="宋体"/>
        <family val="3"/>
        <charset val="134"/>
      </rPr>
      <t>3.17</t>
    </r>
  </si>
  <si>
    <r>
      <rPr>
        <sz val="11"/>
        <color rgb="FF000000"/>
        <rFont val="宋体"/>
        <family val="3"/>
        <charset val="134"/>
      </rPr>
      <t>Device shall not use SIGCOMP on initial IMS registration on the LTE network</t>
    </r>
  </si>
  <si>
    <r>
      <rPr>
        <sz val="11"/>
        <color rgb="FF000000"/>
        <rFont val="宋体"/>
        <family val="3"/>
        <charset val="134"/>
      </rPr>
      <t>3.18</t>
    </r>
  </si>
  <si>
    <r>
      <rPr>
        <sz val="11"/>
        <color rgb="FF000000"/>
        <rFont val="宋体"/>
        <family val="3"/>
        <charset val="134"/>
      </rPr>
      <t>Device shall be aware of SIP Forking, including ability to maintain a minimum of 40 parallel early dialogues whilst waiting for a response.</t>
    </r>
  </si>
  <si>
    <r>
      <rPr>
        <sz val="11"/>
        <color rgb="FF000000"/>
        <rFont val="宋体"/>
        <family val="3"/>
        <charset val="134"/>
      </rPr>
      <t>1, 92</t>
    </r>
  </si>
  <si>
    <r>
      <rPr>
        <sz val="11"/>
        <color rgb="FF000000"/>
        <rFont val="宋体"/>
        <family val="3"/>
        <charset val="134"/>
      </rPr>
      <t>3.19</t>
    </r>
  </si>
  <si>
    <r>
      <rPr>
        <sz val="11"/>
        <color rgb="FF000000"/>
        <rFont val="宋体"/>
        <family val="3"/>
        <charset val="134"/>
      </rPr>
      <t>Device shall include an IMEI URN in the +sip. Instance header field parameter (Instance ID) of the contact address</t>
    </r>
  </si>
  <si>
    <r>
      <rPr>
        <sz val="11"/>
        <color rgb="FF000000"/>
        <rFont val="宋体"/>
        <family val="3"/>
        <charset val="134"/>
      </rPr>
      <t>Refer Section 13.8 of Reference #16</t>
    </r>
  </si>
  <si>
    <r>
      <rPr>
        <sz val="11"/>
        <color rgb="FF000000"/>
        <rFont val="宋体"/>
        <family val="3"/>
        <charset val="134"/>
      </rPr>
      <t>1, 16</t>
    </r>
  </si>
  <si>
    <r>
      <rPr>
        <sz val="11"/>
        <color rgb="FF000000"/>
        <rFont val="宋体"/>
        <family val="3"/>
        <charset val="134"/>
      </rPr>
      <t>3.20</t>
    </r>
  </si>
  <si>
    <r>
      <rPr>
        <sz val="11"/>
        <color rgb="FF000000"/>
        <rFont val="宋体"/>
        <family val="3"/>
        <charset val="134"/>
      </rPr>
      <t>UE shall follow IMS authentication procedures in 3GPP TS 33.203 (Ref #58) with IMS-AKA, Sec-Agree and IPSec</t>
    </r>
  </si>
  <si>
    <r>
      <rPr>
        <sz val="11"/>
        <color rgb="FF000000"/>
        <rFont val="宋体"/>
        <family val="3"/>
        <charset val="134"/>
      </rPr>
      <t>1, 58, 76</t>
    </r>
  </si>
  <si>
    <r>
      <rPr>
        <sz val="11"/>
        <color rgb="FF000000"/>
        <rFont val="宋体"/>
        <family val="3"/>
        <charset val="134"/>
      </rPr>
      <t>3.20.1</t>
    </r>
  </si>
  <si>
    <r>
      <rPr>
        <sz val="11"/>
        <color rgb="FF000000"/>
        <rFont val="宋体"/>
        <family val="3"/>
        <charset val="134"/>
      </rPr>
      <t>Device shall support AKAv1-MD5 algorithm for IMS authentication key agreement.</t>
    </r>
  </si>
  <si>
    <r>
      <rPr>
        <sz val="11"/>
        <color rgb="FF000000"/>
        <rFont val="宋体"/>
        <family val="3"/>
        <charset val="134"/>
      </rPr>
      <t>15, 57, 58</t>
    </r>
  </si>
  <si>
    <r>
      <rPr>
        <sz val="11"/>
        <color rgb="FF000000"/>
        <rFont val="宋体"/>
        <family val="3"/>
        <charset val="134"/>
      </rPr>
      <t>3.21</t>
    </r>
  </si>
  <si>
    <r>
      <rPr>
        <sz val="11"/>
        <color rgb="FF000000"/>
        <rFont val="宋体"/>
        <family val="3"/>
        <charset val="134"/>
      </rPr>
      <t>Device shall support reliable provisional responses (PRACK)</t>
    </r>
  </si>
  <si>
    <r>
      <rPr>
        <sz val="11"/>
        <color rgb="FF000000"/>
        <rFont val="宋体"/>
        <family val="3"/>
        <charset val="134"/>
      </rPr>
      <t>1, 71</t>
    </r>
  </si>
  <si>
    <r>
      <rPr>
        <sz val="11"/>
        <color rgb="FF000000"/>
        <rFont val="宋体"/>
        <family val="3"/>
        <charset val="134"/>
      </rPr>
      <t>3.22</t>
    </r>
  </si>
  <si>
    <r>
      <rPr>
        <sz val="11"/>
        <color rgb="FF000000"/>
        <rFont val="宋体"/>
        <family val="3"/>
        <charset val="134"/>
      </rPr>
      <t>Device shall support receiving and answering SDP offers using SDPCapNeg . Answers must indicate use of RTP AVP profile</t>
    </r>
  </si>
  <si>
    <r>
      <rPr>
        <sz val="11"/>
        <color rgb="FF000000"/>
        <rFont val="宋体"/>
        <family val="3"/>
        <charset val="134"/>
      </rPr>
      <t>AVP = audio visual profile</t>
    </r>
  </si>
  <si>
    <r>
      <rPr>
        <sz val="11"/>
        <color rgb="FF000000"/>
        <rFont val="宋体"/>
        <family val="3"/>
        <charset val="134"/>
      </rPr>
      <t>3.22.1</t>
    </r>
  </si>
  <si>
    <r>
      <rPr>
        <sz val="11"/>
        <color rgb="FF000000"/>
        <rFont val="宋体"/>
        <family val="3"/>
        <charset val="134"/>
      </rPr>
      <t>Device shall be able to ignore SDP CapNeg attributes it doesn’t support and still answer SDP offer</t>
    </r>
  </si>
  <si>
    <r>
      <rPr>
        <sz val="11"/>
        <color rgb="FF000000"/>
        <rFont val="宋体"/>
        <family val="3"/>
        <charset val="134"/>
      </rPr>
      <t>3.23</t>
    </r>
  </si>
  <si>
    <r>
      <rPr>
        <sz val="11"/>
        <color rgb="FF000000"/>
        <rFont val="宋体"/>
        <family val="3"/>
        <charset val="134"/>
      </rPr>
      <t>Device shall support the P-Associated Uniform Resource Identifier header</t>
    </r>
  </si>
  <si>
    <r>
      <rPr>
        <sz val="11"/>
        <color rgb="FF000000"/>
        <rFont val="宋体"/>
        <family val="3"/>
        <charset val="134"/>
      </rPr>
      <t>This is to support IMPU barring</t>
    </r>
  </si>
  <si>
    <r>
      <rPr>
        <sz val="11"/>
        <color rgb="FF000000"/>
        <rFont val="宋体"/>
        <family val="3"/>
        <charset val="134"/>
      </rPr>
      <t>15,58</t>
    </r>
  </si>
  <si>
    <r>
      <rPr>
        <sz val="11"/>
        <color rgb="FF000000"/>
        <rFont val="宋体"/>
        <family val="3"/>
        <charset val="134"/>
      </rPr>
      <t>3.24</t>
    </r>
  </si>
  <si>
    <r>
      <rPr>
        <sz val="11"/>
        <color rgb="FF000000"/>
        <rFont val="宋体"/>
        <family val="3"/>
        <charset val="134"/>
      </rPr>
      <t>All IMS capable devices shall include a SIP User Agent Header that includes the Operator, Make (Brand), Model, OS version and the firmware version. (Format required is per MSR0920 requirement 3.24.1). _x000D_
NOTE: GSMA IR.92 V13 and later now specifies a SIP UA format. This is an acceptable alternative to Telstra's SIP UA.</t>
    </r>
  </si>
  <si>
    <r>
      <rPr>
        <sz val="11"/>
        <color rgb="FF000000"/>
        <rFont val="宋体"/>
        <family val="3"/>
        <charset val="134"/>
      </rPr>
      <t>The requirement of the SIP user agent is that it correctly details the device firmware in a unique manner, so it can be differentiated form older and future firmware versions/maintenance releases and identify Telstra firmware versions vs non Telstra firmware versions (in case of bring your own devices)._x000D_
_x000D_
Vendor can optionally include additional items such as IMS stack version but they shall be appended to the end of the string and delimited by a space._x000D_
_x000D_
Required format is: “Operator Brand Model OperatingSystemVersion FirmwareVersion” where the fields are delimited by spaces and :    _x000D_
_x000D_
- Operator = Telstra (this is a case sensitive item and shall be written in this form)_x000D_
- Brand is the manufacturer e.g.. HTC, Huawei, Microsoft, Samsung, Sony, ZTE etc._x000D_
- Model shall be the model name used in Telstra._x000D_
- Operating system e.g. Android5.0_x000D_
- Firmware version will uniquely identify this firmware version_x000D_
- Optionally additional items (such as IMS stack version) can be included at the end of the above delimited by spaces_x000D_
- As fields are delimited by spaces, individual fields shall not contain spaces_x000D_
_x000D_
The order of fields must be strictly adhered to. Each field shall not contain spaces._x000D_
_x000D_
Firmware version has to be unique for Telstra. Should  it be needed to include Customization  Version to fully distinguish your firmware capabilities then in this case append the customization to your firmware name via underscore character. i.e. FirmwareVersion = Firmwarename_Customization name for the purpose of the SIP user agent above._x000D_
_x000D_
NOTE: This requirement is critical to the management of IMS capable devices on the Telstra network, not supporting this requirement is likely to prevent the device from being Telstra approved._x000D_
_x000D_
If the vendor cannot meet Telstra’s UA SIP format requirement this will require a specific exemption from Telstra. Explanation of why requirement cannot be met must be provided. Exceptions to this requirement are granted on a case by case basis. Before the exemption can be granted the proposed UA string must be reviewed prior to the device entering test. If there is any questions about the UA format contact the editor of this document (details in the Document Control Sheet). Note the proposed UA string should contain the fields as detailed here. _x000D_
_x000D_
SIP UA  shall conform to the User Agent requirements of the SIP and HTTP 1.1 RFCs (RFC 3261 and RFC2616)_x000D_
_x000D_
For devices integrating embedded modules, the SIP UA shall reflect the end device model name and firmware not that of the module.</t>
    </r>
  </si>
  <si>
    <r>
      <rPr>
        <sz val="11"/>
        <color rgb="FF000000"/>
        <rFont val="宋体"/>
        <family val="3"/>
        <charset val="134"/>
      </rPr>
      <t>105,131,140</t>
    </r>
  </si>
  <si>
    <r>
      <rPr>
        <b/>
        <sz val="11"/>
        <color rgb="FF000000"/>
        <rFont val="宋体"/>
        <family val="3"/>
        <charset val="134"/>
      </rPr>
      <t>3.24.1</t>
    </r>
  </si>
  <si>
    <r>
      <rPr>
        <b/>
        <sz val="11"/>
        <color rgb="FF000000"/>
        <rFont val="宋体"/>
        <family val="3"/>
        <charset val="134"/>
      </rPr>
      <t>The SIP User Agent shall have the following syntax:
“Operator Brand Model OperatingSystemVersion FirmwareVersion"</t>
    </r>
  </si>
  <si>
    <r>
      <rPr>
        <b/>
        <sz val="11"/>
        <color rgb="FF000000"/>
        <rFont val="宋体"/>
        <family val="3"/>
        <charset val="134"/>
      </rPr>
      <t>Required format is: “Operator Brand Model OperatingSystemVersion FirmwareVersion” where the fields are delimited by spaces and : 
- Operator = Telstra (this is a case sensitive item and shall be written in this form)
 - Brand is the manufacturer e.g.. HTC, Huawei, Microsoft, Samsung, Sony, ZTE etc.
 - Model shall be the model name used in Telstra.
 - Operating system e.g. Android5.0
 - Firmware version will uniquely identify this firmware version
- Optionally additional items (such as IMS stack version) can be included at the end of the above delimited by spaces
- As fields are delimited by spaces, individual fields shall not contain spaces
The order of fields must be strictly adhered to. Each field shall not contain spaces.</t>
    </r>
  </si>
  <si>
    <r>
      <rPr>
        <sz val="11"/>
        <color rgb="FF000000"/>
        <rFont val="宋体"/>
        <family val="3"/>
        <charset val="134"/>
      </rPr>
      <t>3.24.2</t>
    </r>
  </si>
  <si>
    <r>
      <rPr>
        <sz val="11"/>
        <color rgb="FF000000"/>
        <rFont val="宋体"/>
        <family val="3"/>
        <charset val="134"/>
      </rPr>
      <t>SIP User Agent shall uniquely identify the firmware (including any customization)</t>
    </r>
  </si>
  <si>
    <r>
      <rPr>
        <sz val="11"/>
        <color rgb="FF000000"/>
        <rFont val="宋体"/>
        <family val="3"/>
        <charset val="134"/>
      </rPr>
      <t>3.24.3</t>
    </r>
  </si>
  <si>
    <r>
      <rPr>
        <sz val="11"/>
        <color rgb="FF000000"/>
        <rFont val="宋体"/>
        <family val="3"/>
        <charset val="134"/>
      </rPr>
      <t>Specify the SIP User Agent defined for the device that is being submitted into test.</t>
    </r>
  </si>
  <si>
    <r>
      <rPr>
        <b/>
        <sz val="11"/>
        <color rgb="FF000000"/>
        <rFont val="宋体"/>
        <family val="3"/>
        <charset val="134"/>
      </rPr>
      <t>3.24.4</t>
    </r>
  </si>
  <si>
    <r>
      <rPr>
        <b/>
        <sz val="11"/>
        <color rgb="FF000000"/>
        <rFont val="宋体"/>
        <family val="3"/>
        <charset val="134"/>
      </rPr>
      <t>SIP User Agent shall include the following fields, according to priority as indicated in priority column</t>
    </r>
  </si>
  <si>
    <r>
      <rPr>
        <sz val="11"/>
        <color rgb="FF000000"/>
        <rFont val="宋体"/>
        <family val="3"/>
        <charset val="134"/>
      </rPr>
      <t>3.24.4.1</t>
    </r>
  </si>
  <si>
    <r>
      <rPr>
        <sz val="11"/>
        <color rgb="FF000000"/>
        <rFont val="宋体"/>
        <family val="3"/>
        <charset val="134"/>
      </rPr>
      <t>Telstra</t>
    </r>
  </si>
  <si>
    <r>
      <rPr>
        <sz val="11"/>
        <color rgb="FF000000"/>
        <rFont val="宋体"/>
        <family val="3"/>
        <charset val="134"/>
      </rPr>
      <t>Telstra is to be in identical case as presented i.e. capital T and lower case letters for the remaining</t>
    </r>
  </si>
  <si>
    <r>
      <rPr>
        <sz val="11"/>
        <color rgb="FF000000"/>
        <rFont val="宋体"/>
        <family val="3"/>
        <charset val="134"/>
      </rPr>
      <t>3.24.4.2</t>
    </r>
  </si>
  <si>
    <r>
      <rPr>
        <sz val="11"/>
        <color rgb="FF000000"/>
        <rFont val="宋体"/>
        <family val="3"/>
        <charset val="134"/>
      </rPr>
      <t>Brand</t>
    </r>
  </si>
  <si>
    <r>
      <rPr>
        <sz val="11"/>
        <color rgb="FF000000"/>
        <rFont val="宋体"/>
        <family val="3"/>
        <charset val="134"/>
      </rPr>
      <t>As fields are delimited by spaces, individual field items shall not contain spaces</t>
    </r>
  </si>
  <si>
    <r>
      <rPr>
        <sz val="11"/>
        <color rgb="FF000000"/>
        <rFont val="宋体"/>
        <family val="3"/>
        <charset val="134"/>
      </rPr>
      <t>3.24.4.3</t>
    </r>
  </si>
  <si>
    <r>
      <rPr>
        <sz val="11"/>
        <color rgb="FF000000"/>
        <rFont val="宋体"/>
        <family val="3"/>
        <charset val="134"/>
      </rPr>
      <t>Model</t>
    </r>
  </si>
  <si>
    <r>
      <rPr>
        <sz val="11"/>
        <color rgb="FF000000"/>
        <rFont val="宋体"/>
        <family val="3"/>
        <charset val="134"/>
      </rPr>
      <t>3.24.4.4</t>
    </r>
  </si>
  <si>
    <r>
      <rPr>
        <sz val="11"/>
        <color rgb="FF000000"/>
        <rFont val="宋体"/>
        <family val="3"/>
        <charset val="134"/>
      </rPr>
      <t>Operating system</t>
    </r>
  </si>
  <si>
    <r>
      <rPr>
        <sz val="11"/>
        <color rgb="FF000000"/>
        <rFont val="宋体"/>
        <family val="3"/>
        <charset val="134"/>
      </rPr>
      <t>3.24.4.5</t>
    </r>
  </si>
  <si>
    <r>
      <rPr>
        <sz val="11"/>
        <color rgb="FF000000"/>
        <rFont val="宋体"/>
        <family val="3"/>
        <charset val="134"/>
      </rPr>
      <t>Firmware Version</t>
    </r>
  </si>
  <si>
    <r>
      <rPr>
        <sz val="11"/>
        <color rgb="FF000000"/>
        <rFont val="宋体"/>
        <family val="3"/>
        <charset val="134"/>
      </rPr>
      <t>3.24.4.6</t>
    </r>
  </si>
  <si>
    <r>
      <rPr>
        <sz val="11"/>
        <color rgb="FF000000"/>
        <rFont val="宋体"/>
        <family val="3"/>
        <charset val="134"/>
      </rPr>
      <t>IMS Version</t>
    </r>
  </si>
  <si>
    <r>
      <rPr>
        <sz val="11"/>
        <color rgb="FF000000"/>
        <rFont val="宋体"/>
        <family val="3"/>
        <charset val="134"/>
      </rPr>
      <t>O</t>
    </r>
  </si>
  <si>
    <r>
      <rPr>
        <sz val="11"/>
        <color rgb="FF000000"/>
        <rFont val="宋体"/>
        <family val="3"/>
        <charset val="134"/>
      </rPr>
      <t>3.25</t>
    </r>
  </si>
  <si>
    <r>
      <rPr>
        <sz val="11"/>
        <color rgb="FF000000"/>
        <rFont val="宋体"/>
        <family val="3"/>
        <charset val="134"/>
      </rPr>
      <t>SIP User Agent as defined in requirement 3.24, shall be included in all SIP request and response type messages.</t>
    </r>
  </si>
  <si>
    <r>
      <rPr>
        <sz val="11"/>
        <color rgb="FF000000"/>
        <rFont val="宋体"/>
        <family val="3"/>
        <charset val="134"/>
      </rPr>
      <t>3.26</t>
    </r>
  </si>
  <si>
    <r>
      <rPr>
        <sz val="11"/>
        <color rgb="FF000000"/>
        <rFont val="宋体"/>
        <family val="3"/>
        <charset val="134"/>
      </rPr>
      <t>If device receives a SIP CANCEL with Reason Cause=200 "Call Completed Elsewhere" then the device shall not include the call in the call history of the device as a missed call</t>
    </r>
  </si>
  <si>
    <t>121</t>
  </si>
  <si>
    <r>
      <rPr>
        <sz val="11"/>
        <color rgb="FF000000"/>
        <rFont val="宋体"/>
        <family val="3"/>
        <charset val="134"/>
      </rPr>
      <t>3.27</t>
    </r>
  </si>
  <si>
    <r>
      <rPr>
        <sz val="11"/>
        <color rgb="FF000000"/>
        <rFont val="宋体"/>
        <family val="3"/>
        <charset val="134"/>
      </rPr>
      <t>Device shall comply with Section 2.3.12 of GSMA IR.92 V17 including support for the presentation of the originating user identity both from the within the P-Asserted-Identify header field and the identify within the From header field</t>
    </r>
  </si>
  <si>
    <r>
      <rPr>
        <sz val="11"/>
        <color rgb="FF000000"/>
        <rFont val="宋体"/>
        <family val="3"/>
        <charset val="134"/>
      </rPr>
      <t>3.27.1</t>
    </r>
  </si>
  <si>
    <r>
      <rPr>
        <sz val="11"/>
        <color rgb="FF000000"/>
        <rFont val="宋体"/>
        <family val="3"/>
        <charset val="134"/>
      </rPr>
      <t>If P-Asserted-Identity is not available then the "from" SIP header field shall be used to determine originating user 
identity</t>
    </r>
  </si>
  <si>
    <r>
      <rPr>
        <sz val="11"/>
        <color rgb="FF000000"/>
        <rFont val="宋体"/>
        <family val="3"/>
        <charset val="134"/>
      </rPr>
      <t>3.28</t>
    </r>
  </si>
  <si>
    <r>
      <rPr>
        <sz val="11"/>
        <color rgb="FF000000"/>
        <rFont val="宋体"/>
        <family val="3"/>
        <charset val="134"/>
      </rPr>
      <t>Device shall be able to handle calls with media with different characteristics in each direction (also known as asynchronous payloads)</t>
    </r>
  </si>
  <si>
    <r>
      <rPr>
        <sz val="11"/>
        <color rgb="FF000000"/>
        <rFont val="宋体"/>
        <family val="3"/>
        <charset val="134"/>
      </rPr>
      <t>3.29</t>
    </r>
  </si>
  <si>
    <r>
      <rPr>
        <sz val="11"/>
        <color rgb="FF000000"/>
        <rFont val="宋体"/>
        <family val="3"/>
        <charset val="134"/>
      </rPr>
      <t>When on LTE network and flight mode is selected, the device shall deregister from the IMS network</t>
    </r>
  </si>
  <si>
    <r>
      <rPr>
        <sz val="11"/>
        <color rgb="FF000000"/>
        <rFont val="宋体"/>
        <family val="3"/>
        <charset val="134"/>
      </rPr>
      <t>3.29.1</t>
    </r>
  </si>
  <si>
    <r>
      <rPr>
        <sz val="11"/>
        <color rgb="FF000000"/>
        <rFont val="宋体"/>
        <family val="3"/>
        <charset val="134"/>
      </rPr>
      <t>Device shall register to the IMS network when flight mode is disabled.</t>
    </r>
  </si>
  <si>
    <r>
      <rPr>
        <sz val="11"/>
        <color rgb="FF000000"/>
        <rFont val="宋体"/>
        <family val="3"/>
        <charset val="134"/>
      </rPr>
      <t>3.29.2</t>
    </r>
  </si>
  <si>
    <r>
      <rPr>
        <sz val="11"/>
        <color rgb="FF000000"/>
        <rFont val="宋体"/>
        <family val="3"/>
        <charset val="134"/>
      </rPr>
      <t>Device shall register to the IMS network when flight mode is on and WiFi is turned on</t>
    </r>
  </si>
  <si>
    <r>
      <rPr>
        <sz val="11"/>
        <color rgb="FF000000"/>
        <rFont val="宋体"/>
        <family val="3"/>
        <charset val="134"/>
      </rPr>
      <t>VoWiFi calling is permitted , if WiFi is enabled after flight mode is enabled.</t>
    </r>
  </si>
  <si>
    <r>
      <rPr>
        <sz val="11"/>
        <color rgb="FF000000"/>
        <rFont val="宋体"/>
        <family val="3"/>
        <charset val="134"/>
      </rPr>
      <t>3.30</t>
    </r>
  </si>
  <si>
    <r>
      <rPr>
        <sz val="11"/>
        <color rgb="FF000000"/>
        <rFont val="宋体"/>
        <family val="3"/>
        <charset val="134"/>
      </rPr>
      <t>If device receives a SIP decline/rejection from the network with Reason Cause=600 "Busy Everywhere" then the device's call history shall show that the call was declined/rejected and not missed or answered elsewhere.</t>
    </r>
  </si>
  <si>
    <r>
      <rPr>
        <sz val="11"/>
        <color rgb="FF000000"/>
        <rFont val="宋体"/>
        <family val="3"/>
        <charset val="134"/>
      </rPr>
      <t>3.31</t>
    </r>
  </si>
  <si>
    <r>
      <rPr>
        <sz val="11"/>
        <color rgb="FF000000"/>
        <rFont val="宋体"/>
        <family val="3"/>
        <charset val="134"/>
      </rPr>
      <t>3GPP Release 12.8 and beyond devices shall support "mo-VoiceCall" establishment cause as defined in 3GPP 36.311 V12.8 Section 5.3.3.3 and shall utilise the "mo-VoiceCall" establishment cause when establishing the RRC connection for mobile originating MMTEL voice.</t>
    </r>
  </si>
  <si>
    <t>139</t>
  </si>
  <si>
    <r>
      <rPr>
        <sz val="11"/>
        <color rgb="FF000000"/>
        <rFont val="宋体"/>
        <family val="3"/>
        <charset val="134"/>
      </rPr>
      <t>3.32</t>
    </r>
  </si>
  <si>
    <r>
      <rPr>
        <sz val="11"/>
        <color rgb="FF000000"/>
        <rFont val="宋体"/>
        <family val="3"/>
        <charset val="134"/>
      </rPr>
      <t>The SIP User Agent specified in GSM IR.92 V13 (or later) Section 2.6 User Agent and Server Headers is an acceptable alternative to the Telstra specific UA of 3.24</t>
    </r>
  </si>
  <si>
    <r>
      <rPr>
        <sz val="11"/>
        <color rgb="FF000000"/>
        <rFont val="宋体"/>
        <family val="3"/>
        <charset val="134"/>
      </rPr>
      <t xml:space="preserve">Please confirm with Telstra at time of ranging if you wish to utilize the GSMA IR.92 V13 (or later) format. </t>
    </r>
  </si>
  <si>
    <r>
      <rPr>
        <sz val="11"/>
        <color rgb="FF000000"/>
        <rFont val="宋体"/>
        <family val="3"/>
        <charset val="134"/>
      </rPr>
      <t>140,142</t>
    </r>
  </si>
  <si>
    <t>4</t>
  </si>
  <si>
    <r>
      <rPr>
        <b/>
        <sz val="11"/>
        <color rgb="FF000000"/>
        <rFont val="宋体"/>
        <family val="3"/>
        <charset val="134"/>
      </rPr>
      <t>VoLTE User Identities &amp; FQDNs</t>
    </r>
  </si>
  <si>
    <r>
      <rPr>
        <b/>
        <sz val="11"/>
        <color rgb="FF000000"/>
        <rFont val="宋体"/>
        <family val="3"/>
        <charset val="134"/>
      </rPr>
      <t>1,75</t>
    </r>
  </si>
  <si>
    <r>
      <rPr>
        <sz val="11"/>
        <color rgb="FF000000"/>
        <rFont val="宋体"/>
        <family val="3"/>
        <charset val="134"/>
      </rPr>
      <t>4.1</t>
    </r>
  </si>
  <si>
    <r>
      <rPr>
        <sz val="11"/>
        <color rgb="FF000000"/>
        <rFont val="宋体"/>
        <family val="3"/>
        <charset val="134"/>
      </rPr>
      <t>Device shall derive the IMPU (IMS Public User Identity) from the USIM per 3GPP 23.003 Section 13.4</t>
    </r>
  </si>
  <si>
    <r>
      <rPr>
        <sz val="11"/>
        <color rgb="FF000000"/>
        <rFont val="宋体"/>
        <family val="3"/>
        <charset val="134"/>
      </rPr>
      <t>1,75, 16</t>
    </r>
  </si>
  <si>
    <r>
      <rPr>
        <sz val="11"/>
        <color rgb="FF000000"/>
        <rFont val="宋体"/>
        <family val="3"/>
        <charset val="134"/>
      </rPr>
      <t>4.2</t>
    </r>
  </si>
  <si>
    <r>
      <rPr>
        <sz val="11"/>
        <color rgb="FF000000"/>
        <rFont val="宋体"/>
        <family val="3"/>
        <charset val="134"/>
      </rPr>
      <t>Device shall derive IMPI from IMSI stored on USIM per 3GPP 23.003 Section 13.4</t>
    </r>
  </si>
  <si>
    <r>
      <rPr>
        <sz val="11"/>
        <color rgb="FF000000"/>
        <rFont val="宋体"/>
        <family val="3"/>
        <charset val="134"/>
      </rPr>
      <t>4.3</t>
    </r>
  </si>
  <si>
    <r>
      <rPr>
        <sz val="11"/>
        <color rgb="FF000000"/>
        <rFont val="宋体"/>
        <family val="3"/>
        <charset val="134"/>
      </rPr>
      <t>Device shall use IMPI (IMS Private User Identity) for registration, authentication, authorization and charging (but not routing)</t>
    </r>
  </si>
  <si>
    <r>
      <rPr>
        <sz val="11"/>
        <color rgb="FF000000"/>
        <rFont val="宋体"/>
        <family val="3"/>
        <charset val="134"/>
      </rPr>
      <t>1,75</t>
    </r>
  </si>
  <si>
    <r>
      <rPr>
        <sz val="11"/>
        <color rgb="FF000000"/>
        <rFont val="宋体"/>
        <family val="3"/>
        <charset val="134"/>
      </rPr>
      <t>4.4</t>
    </r>
  </si>
  <si>
    <r>
      <rPr>
        <sz val="11"/>
        <color rgb="FF000000"/>
        <rFont val="宋体"/>
        <family val="3"/>
        <charset val="134"/>
      </rPr>
      <t>Device shall always use MCC and MNC from the SIM* per 3GPP specifications to formulate FQDN urls for VoLTE. These shall not be hardcoded in the device.</t>
    </r>
  </si>
  <si>
    <r>
      <rPr>
        <sz val="11"/>
        <color rgb="FF000000"/>
        <rFont val="宋体"/>
        <family val="3"/>
        <charset val="134"/>
      </rPr>
      <t>Telstra MNC codes include 01, 71 and &amp; 72 (not an exhaustive list).
* all sim formats including physical and esim.</t>
    </r>
  </si>
  <si>
    <r>
      <rPr>
        <b/>
        <sz val="11"/>
        <color rgb="FF000000"/>
        <rFont val="宋体"/>
        <family val="3"/>
        <charset val="134"/>
      </rPr>
      <t>VoLTE Network connection requirements</t>
    </r>
  </si>
  <si>
    <r>
      <rPr>
        <sz val="11"/>
        <color rgb="FF000000"/>
        <rFont val="宋体"/>
        <family val="3"/>
        <charset val="134"/>
      </rPr>
      <t>5.1</t>
    </r>
  </si>
  <si>
    <r>
      <rPr>
        <sz val="11"/>
        <color rgb="FF000000"/>
        <rFont val="宋体"/>
        <family val="3"/>
        <charset val="134"/>
      </rPr>
      <t>Device shall support network initiated dedicated GBR EPS bearer</t>
    </r>
  </si>
  <si>
    <r>
      <rPr>
        <sz val="11"/>
        <color rgb="FF000000"/>
        <rFont val="宋体"/>
        <family val="3"/>
        <charset val="134"/>
      </rPr>
      <t>1,17</t>
    </r>
  </si>
  <si>
    <r>
      <rPr>
        <sz val="11"/>
        <color rgb="FF000000"/>
        <rFont val="宋体"/>
        <family val="3"/>
        <charset val="134"/>
      </rPr>
      <t>5.2</t>
    </r>
  </si>
  <si>
    <r>
      <rPr>
        <sz val="11"/>
        <color rgb="FF000000"/>
        <rFont val="宋体"/>
        <family val="3"/>
        <charset val="134"/>
      </rPr>
      <t>Device shall support Dedicated IMS APN and Bearer (APN name="ims")</t>
    </r>
  </si>
  <si>
    <r>
      <rPr>
        <sz val="11"/>
        <color rgb="FF000000"/>
        <rFont val="宋体"/>
        <family val="3"/>
        <charset val="134"/>
      </rPr>
      <t>Non IMS applications shall not use this apn</t>
    </r>
  </si>
  <si>
    <r>
      <rPr>
        <sz val="11"/>
        <color rgb="FF000000"/>
        <rFont val="宋体"/>
        <family val="3"/>
        <charset val="134"/>
      </rPr>
      <t>1, 67</t>
    </r>
  </si>
  <si>
    <r>
      <rPr>
        <sz val="11"/>
        <color rgb="FF000000"/>
        <rFont val="宋体"/>
        <family val="3"/>
        <charset val="134"/>
      </rPr>
      <t>5.3.1</t>
    </r>
  </si>
  <si>
    <r>
      <rPr>
        <sz val="11"/>
        <color rgb="FF000000"/>
        <rFont val="宋体"/>
        <family val="3"/>
        <charset val="134"/>
      </rPr>
      <t>Device shall at attach indicate voice preference IMS PS voice preferred, CS voice call as secondary</t>
    </r>
  </si>
  <si>
    <r>
      <rPr>
        <sz val="11"/>
        <color rgb="FF000000"/>
        <rFont val="宋体"/>
        <family val="3"/>
        <charset val="134"/>
      </rPr>
      <t>5.3.4</t>
    </r>
  </si>
  <si>
    <r>
      <rPr>
        <sz val="11"/>
        <color rgb="FF000000"/>
        <rFont val="宋体"/>
        <family val="3"/>
        <charset val="134"/>
      </rPr>
      <t>If network is Voice Over PS capable but UE either fails to setup the PDN connection, cannot discover the P-CSCF or cannot register to IMS core then it can work in CS mode (if device is 3G capable) Applies to roaming and emergency camping scenarios*</t>
    </r>
  </si>
  <si>
    <r>
      <rPr>
        <sz val="11"/>
        <color rgb="FF000000"/>
        <rFont val="宋体"/>
        <family val="3"/>
        <charset val="134"/>
      </rPr>
      <t>The device shall re-establish the ims registration on LTE at the earliest opportunity. _x000D_
_x000D_
_x000D_
_x000D_
 *Telstra plans to close it's 3G network starting on 28th October 2024.</t>
    </r>
  </si>
  <si>
    <r>
      <rPr>
        <sz val="11"/>
        <color rgb="FF000000"/>
        <rFont val="宋体"/>
        <family val="3"/>
        <charset val="134"/>
      </rPr>
      <t>5.4</t>
    </r>
  </si>
  <si>
    <r>
      <rPr>
        <sz val="11"/>
        <color rgb="FF000000"/>
        <rFont val="宋体"/>
        <family val="3"/>
        <charset val="134"/>
      </rPr>
      <t>Device shall request IMS PDN connectivity after initial attach to default internet APN</t>
    </r>
  </si>
  <si>
    <r>
      <rPr>
        <sz val="11"/>
        <color rgb="FF000000"/>
        <rFont val="宋体"/>
        <family val="3"/>
        <charset val="134"/>
      </rPr>
      <t>Internet APN will be telstra.wap for Retail customers</t>
    </r>
  </si>
  <si>
    <r>
      <rPr>
        <sz val="11"/>
        <color rgb="FF000000"/>
        <rFont val="宋体"/>
        <family val="3"/>
        <charset val="134"/>
      </rPr>
      <t>5.5</t>
    </r>
  </si>
  <si>
    <r>
      <rPr>
        <sz val="11"/>
        <color rgb="FF000000"/>
        <rFont val="宋体"/>
        <family val="3"/>
        <charset val="134"/>
      </rPr>
      <t>Any subsequent concurrent conversational VoLTE voice sessions to an existing session (e.g. Call Waiting, Conference calls) must be multiplexed by the UE onto existing bearer used for voice.</t>
    </r>
  </si>
  <si>
    <r>
      <rPr>
        <sz val="11"/>
        <color rgb="FF000000"/>
        <rFont val="宋体"/>
        <family val="3"/>
        <charset val="134"/>
      </rPr>
      <t>5.8</t>
    </r>
  </si>
  <si>
    <r>
      <rPr>
        <sz val="11"/>
        <color rgb="FF000000"/>
        <rFont val="宋体"/>
        <family val="3"/>
        <charset val="134"/>
      </rPr>
      <t>How many PDN connections can the device support simultaneously?</t>
    </r>
  </si>
  <si>
    <r>
      <rPr>
        <sz val="11"/>
        <color rgb="FF000000"/>
        <rFont val="宋体"/>
        <family val="3"/>
        <charset val="134"/>
      </rPr>
      <t>5.9</t>
    </r>
  </si>
  <si>
    <r>
      <rPr>
        <sz val="11"/>
        <color rgb="FF000000"/>
        <rFont val="宋体"/>
        <family val="3"/>
        <charset val="134"/>
      </rPr>
      <t>How many dedicated EPS bearers can be supported per PDN connection simultaneously?</t>
    </r>
  </si>
  <si>
    <r>
      <rPr>
        <sz val="11"/>
        <color rgb="FF000000"/>
        <rFont val="宋体"/>
        <family val="3"/>
        <charset val="134"/>
      </rPr>
      <t>5.10</t>
    </r>
  </si>
  <si>
    <r>
      <rPr>
        <sz val="11"/>
        <color rgb="FF000000"/>
        <rFont val="宋体"/>
        <family val="3"/>
        <charset val="134"/>
      </rPr>
      <t>Device shall support P-CSCF discovery via PCO at IMS PDN establishment (P-CSCF address shall not be hardcoded but rather discovered via PCO)</t>
    </r>
  </si>
  <si>
    <r>
      <rPr>
        <sz val="11"/>
        <color rgb="FF000000"/>
        <rFont val="宋体"/>
        <family val="3"/>
        <charset val="134"/>
      </rPr>
      <t>Device shall request IPv6 address for P-CSCF</t>
    </r>
  </si>
  <si>
    <r>
      <rPr>
        <sz val="11"/>
        <color rgb="FF000000"/>
        <rFont val="宋体"/>
        <family val="3"/>
        <charset val="134"/>
      </rPr>
      <t>15,69,70</t>
    </r>
  </si>
  <si>
    <r>
      <rPr>
        <sz val="11"/>
        <color rgb="FF000000"/>
        <rFont val="宋体"/>
        <family val="3"/>
        <charset val="134"/>
      </rPr>
      <t>5.10.1</t>
    </r>
  </si>
  <si>
    <r>
      <rPr>
        <sz val="11"/>
        <color rgb="FF000000"/>
        <rFont val="宋体"/>
        <family val="3"/>
        <charset val="134"/>
      </rPr>
      <t>Device shall when there are multiple IP addresses returned by the network for P-CSCF, adhere to the following requirements</t>
    </r>
  </si>
  <si>
    <r>
      <rPr>
        <sz val="11"/>
        <color rgb="FF000000"/>
        <rFont val="宋体"/>
        <family val="3"/>
        <charset val="134"/>
      </rPr>
      <t>15,69,70,104</t>
    </r>
  </si>
  <si>
    <r>
      <rPr>
        <sz val="11"/>
        <color rgb="FF000000"/>
        <rFont val="宋体"/>
        <family val="3"/>
        <charset val="134"/>
      </rPr>
      <t>5.10.1.1</t>
    </r>
  </si>
  <si>
    <r>
      <rPr>
        <sz val="11"/>
        <color rgb="FF000000"/>
        <rFont val="宋体"/>
        <family val="3"/>
        <charset val="134"/>
      </rPr>
      <t>Device shall adhere to clause in R10 3GPP TS 24.229 Annex B.2.2 "If the GGSN provides the UE with a list of P-CSCF IPv4 or IPv6 addresses in the ACTIVATE PDP CONTEXT ACCEPT message or ACTIVATE SECONDARY PDP CONTEXT ACCEPT message, the UE shall assume that the list is prioritised with the first address within the Protocol Configuration Options information element as the P-CSCF address with the highest priority"</t>
    </r>
  </si>
  <si>
    <r>
      <rPr>
        <sz val="11"/>
        <color rgb="FF000000"/>
        <rFont val="宋体"/>
        <family val="3"/>
        <charset val="134"/>
      </rPr>
      <t>5.10.1.2</t>
    </r>
  </si>
  <si>
    <r>
      <rPr>
        <sz val="11"/>
        <color rgb="FF000000"/>
        <rFont val="宋体"/>
        <family val="3"/>
        <charset val="134"/>
      </rPr>
      <t>Device shall initially attempt to use the first address to connect the P-CSCF</t>
    </r>
  </si>
  <si>
    <r>
      <rPr>
        <sz val="11"/>
        <color rgb="FF000000"/>
        <rFont val="宋体"/>
        <family val="3"/>
        <charset val="134"/>
      </rPr>
      <t>5.10.1.3</t>
    </r>
  </si>
  <si>
    <r>
      <rPr>
        <sz val="11"/>
        <color rgb="FF000000"/>
        <rFont val="宋体"/>
        <family val="3"/>
        <charset val="134"/>
      </rPr>
      <t>Device shall fall back* to the next address, if it did not get a response from the previous address</t>
    </r>
  </si>
  <si>
    <r>
      <rPr>
        <sz val="11"/>
        <color rgb="FF000000"/>
        <rFont val="宋体"/>
        <family val="3"/>
        <charset val="134"/>
      </rPr>
      <t>* Utilizing the same RAT of the previous attempt.</t>
    </r>
  </si>
  <si>
    <r>
      <rPr>
        <sz val="11"/>
        <color rgb="FF000000"/>
        <rFont val="宋体"/>
        <family val="3"/>
        <charset val="134"/>
      </rPr>
      <t>5.10.1.4</t>
    </r>
  </si>
  <si>
    <r>
      <rPr>
        <sz val="11"/>
        <color rgb="FF000000"/>
        <rFont val="宋体"/>
        <family val="3"/>
        <charset val="134"/>
      </rPr>
      <t>How many P-CSCF list entries can your device handle?</t>
    </r>
  </si>
  <si>
    <r>
      <rPr>
        <sz val="11"/>
        <color rgb="FF000000"/>
        <rFont val="宋体"/>
        <family val="3"/>
        <charset val="134"/>
      </rPr>
      <t>5.10.1.5</t>
    </r>
  </si>
  <si>
    <r>
      <rPr>
        <sz val="11"/>
        <color rgb="FF000000"/>
        <rFont val="宋体"/>
        <family val="3"/>
        <charset val="134"/>
      </rPr>
      <t>Device shall support the behaviour described in this paragraph of Section 2.2.1 SIP Registration Procedures of IR.92 Version 12 "If the UE receives a SIP 305 (Use Proxy) response to a re-registration, then the UE must acquire a P-CSCF different from the currently used P-CSCF and initiate a new initial registration as described in section 5.1.1.4.1 of 3GPP TS 24.229 [15]. If the UE receives a SIP 503 (Service Unavailable) response 'without a Retry-After header field', the SIP 503 (Service Unavailable) response must be treated as a SIP 500 (Server Internal Error) response (as stated in IETF RFC 3261 [55]) and the UE must initiate a new initial registration as described in section 5.1.1.4.1 of 3GPP TS 24.229 [15]. For the new initial registration, the UE must select a different P-CSCF from the P-CSCF list received from last PCO if not all of them have been attempted, otherwise the UE must re-establish a new PDN connection to the IMS well-known APN and get a new list of P-CSCFs (as stated in section 4.4) and choose from one of these P-CSCFs, as specified in section 5.1.1.4.1 of 3GPP TS 24.229[15]."</t>
    </r>
  </si>
  <si>
    <r>
      <rPr>
        <sz val="11"/>
        <color rgb="FF000000"/>
        <rFont val="宋体"/>
        <family val="3"/>
        <charset val="134"/>
      </rPr>
      <t xml:space="preserve">
The behaviour being pointed out is the response to a 503 network response without a Retry-After header field.
These requirements also apply to VoNR capable devices</t>
    </r>
  </si>
  <si>
    <t>129</t>
  </si>
  <si>
    <r>
      <rPr>
        <sz val="11"/>
        <color rgb="FF000000"/>
        <rFont val="宋体"/>
        <family val="3"/>
        <charset val="134"/>
      </rPr>
      <t>5.10.1.6</t>
    </r>
  </si>
  <si>
    <r>
      <rPr>
        <sz val="11"/>
        <color rgb="FF000000"/>
        <rFont val="宋体"/>
        <family val="3"/>
        <charset val="134"/>
      </rPr>
      <t>Device shall support the behaviour described in this paragraph of Section 2.2.1 SIP Registration Procedures of IR.92 Version 12 (or later) - "If the UE receives a SIP 503 (Service Unavailable) response or any other SIP 4xx, 5xx or 6xx response 'with Retry-After header' as a response to an initial SIP REGISTER request,
then the UE must re-attempt an initial registration via the same P-CSCF after the amount of
time indicated in the Retry-After header field has expired [*] or must immediately re-attempt an
initial registration (as described above) when another P-CSCF is used. "</t>
    </r>
  </si>
  <si>
    <r>
      <rPr>
        <sz val="11"/>
        <color rgb="FF000000"/>
        <rFont val="宋体"/>
        <family val="3"/>
        <charset val="134"/>
      </rPr>
      <t xml:space="preserve">*This only applies if there is only one P-CSCF in the list
For Telstra network there should always be at least two P-CSCF in the list except in fault conditions.
** Where described above refers to the clause of IR.92 V12 (or later) 2.2.1 included in Requirement 5.10.1.5 of this document.
NOTE: The Ue must immediately re-attempt an initial registration (as described in requirement) when another P-CSCF is used 
The Ue must honour the retry after timer of each P-CSCF that it has tried.
These requirements also apply to VoNR capable devices
</t>
    </r>
  </si>
  <si>
    <r>
      <rPr>
        <sz val="11"/>
        <color rgb="FF000000"/>
        <rFont val="宋体"/>
        <family val="3"/>
        <charset val="134"/>
      </rPr>
      <t>5.11</t>
    </r>
  </si>
  <si>
    <r>
      <rPr>
        <sz val="11"/>
        <color rgb="FF000000"/>
        <rFont val="宋体"/>
        <family val="3"/>
        <charset val="134"/>
      </rPr>
      <t>Device shall follow Annex L of 3GPP 24.229</t>
    </r>
  </si>
  <si>
    <r>
      <rPr>
        <sz val="11"/>
        <color rgb="FF000000"/>
        <rFont val="宋体"/>
        <family val="3"/>
        <charset val="134"/>
      </rPr>
      <t>Details using EPS to access IMS.</t>
    </r>
  </si>
  <si>
    <r>
      <rPr>
        <sz val="11"/>
        <color rgb="FF000000"/>
        <rFont val="宋体"/>
        <family val="3"/>
        <charset val="134"/>
      </rPr>
      <t>5.13</t>
    </r>
  </si>
  <si>
    <r>
      <rPr>
        <sz val="11"/>
        <color rgb="FF000000"/>
        <rFont val="宋体"/>
        <family val="3"/>
        <charset val="134"/>
      </rPr>
      <t>Device APN for VoLTE services for IOT test builds should be operator configurable (e.g. for trials, testing)</t>
    </r>
  </si>
  <si>
    <r>
      <rPr>
        <sz val="11"/>
        <color rgb="FF000000"/>
        <rFont val="宋体"/>
        <family val="3"/>
        <charset val="134"/>
      </rPr>
      <t>Required for IOT test builds</t>
    </r>
  </si>
  <si>
    <r>
      <rPr>
        <sz val="11"/>
        <color rgb="FF000000"/>
        <rFont val="宋体"/>
        <family val="3"/>
        <charset val="134"/>
      </rPr>
      <t>5.14</t>
    </r>
  </si>
  <si>
    <r>
      <rPr>
        <sz val="11"/>
        <color rgb="FF000000"/>
        <rFont val="宋体"/>
        <family val="3"/>
        <charset val="134"/>
      </rPr>
      <t>Device shall support UE Mandatory components of 3GPP Specification TS 23.380 Section 5.4 HSS-based P-CSCF restoration for 3GPP Access (Release 12 or greater)</t>
    </r>
  </si>
  <si>
    <r>
      <rPr>
        <sz val="11"/>
        <color rgb="FF000000"/>
        <rFont val="宋体"/>
        <family val="3"/>
        <charset val="134"/>
      </rPr>
      <t>Please detail any non-compliances to Section 5.4 in the vendor comments</t>
    </r>
  </si>
  <si>
    <t>119</t>
  </si>
  <si>
    <r>
      <rPr>
        <sz val="11"/>
        <color rgb="FF000000"/>
        <rFont val="宋体"/>
        <family val="3"/>
        <charset val="134"/>
      </rPr>
      <t>5.15</t>
    </r>
  </si>
  <si>
    <r>
      <rPr>
        <sz val="11"/>
        <color rgb="FF000000"/>
        <rFont val="宋体"/>
        <family val="3"/>
        <charset val="134"/>
      </rPr>
      <t>Device shall support 3GPP Specification TS 23.380 Section 5.4.3 (Release 12 or greater) PCO-based optional extension (UE indication of support for "Update PDP context/bearer at P-CSCF failure" Restoration)</t>
    </r>
  </si>
  <si>
    <r>
      <rPr>
        <sz val="11"/>
        <color rgb="FF000000"/>
        <rFont val="宋体"/>
        <family val="3"/>
        <charset val="134"/>
      </rPr>
      <t>5.15.1</t>
    </r>
  </si>
  <si>
    <r>
      <rPr>
        <sz val="11"/>
        <color rgb="FF000000"/>
        <rFont val="宋体"/>
        <family val="3"/>
        <charset val="134"/>
      </rPr>
      <t>If 5.15 is supported by UE, then the UE shall indicate this capability to the P-GW/GGSN at the activation of the IMS PDN connection/PDP context, in a PCO parameter as described in 3GPP TS 24.008 subclause 10.5.6.3</t>
    </r>
  </si>
  <si>
    <r>
      <rPr>
        <sz val="11"/>
        <color rgb="FF000000"/>
        <rFont val="宋体"/>
        <family val="3"/>
        <charset val="134"/>
      </rPr>
      <t>119,21</t>
    </r>
  </si>
  <si>
    <t>7</t>
  </si>
  <si>
    <r>
      <rPr>
        <b/>
        <sz val="11"/>
        <color rgb="FF000000"/>
        <rFont val="宋体"/>
        <family val="3"/>
        <charset val="134"/>
      </rPr>
      <t>Data and Signalling Transport Protocols</t>
    </r>
  </si>
  <si>
    <r>
      <rPr>
        <sz val="11"/>
        <color rgb="FF000000"/>
        <rFont val="宋体"/>
        <family val="3"/>
        <charset val="134"/>
      </rPr>
      <t>7.1</t>
    </r>
  </si>
  <si>
    <r>
      <rPr>
        <sz val="11"/>
        <color rgb="FF000000"/>
        <rFont val="宋体"/>
        <family val="3"/>
        <charset val="134"/>
      </rPr>
      <t>Device shall support RTP (real time protocol) , Audio visual profile</t>
    </r>
  </si>
  <si>
    <r>
      <rPr>
        <sz val="11"/>
        <color rgb="FF000000"/>
        <rFont val="宋体"/>
        <family val="3"/>
        <charset val="134"/>
      </rPr>
      <t>1,79,80</t>
    </r>
  </si>
  <si>
    <r>
      <rPr>
        <sz val="11"/>
        <color rgb="FF000000"/>
        <rFont val="宋体"/>
        <family val="3"/>
        <charset val="134"/>
      </rPr>
      <t>7.2</t>
    </r>
  </si>
  <si>
    <r>
      <rPr>
        <sz val="11"/>
        <color rgb="FF000000"/>
        <rFont val="宋体"/>
        <family val="3"/>
        <charset val="134"/>
      </rPr>
      <t>Device shall support RTCP (real time control protocol)</t>
    </r>
  </si>
  <si>
    <r>
      <rPr>
        <sz val="11"/>
        <color rgb="FF000000"/>
        <rFont val="宋体"/>
        <family val="3"/>
        <charset val="134"/>
      </rPr>
      <t>7.3</t>
    </r>
  </si>
  <si>
    <r>
      <rPr>
        <sz val="11"/>
        <color rgb="FF000000"/>
        <rFont val="宋体"/>
        <family val="3"/>
        <charset val="134"/>
      </rPr>
      <t>The time stamps that the UE uses in the RTCP reports shall be taken from the NTP broadcast of the eNodeB</t>
    </r>
  </si>
  <si>
    <r>
      <rPr>
        <sz val="11"/>
        <color rgb="FF000000"/>
        <rFont val="宋体"/>
        <family val="3"/>
        <charset val="134"/>
      </rPr>
      <t>1,78,79,80</t>
    </r>
  </si>
  <si>
    <r>
      <rPr>
        <sz val="11"/>
        <color rgb="FF000000"/>
        <rFont val="宋体"/>
        <family val="3"/>
        <charset val="134"/>
      </rPr>
      <t>7.4</t>
    </r>
  </si>
  <si>
    <r>
      <rPr>
        <sz val="11"/>
        <color rgb="FF000000"/>
        <rFont val="宋体"/>
        <family val="3"/>
        <charset val="134"/>
      </rPr>
      <t>Device shall support UDP as transport for IMS signalling and media</t>
    </r>
  </si>
  <si>
    <r>
      <rPr>
        <sz val="11"/>
        <color rgb="FF000000"/>
        <rFont val="宋体"/>
        <family val="3"/>
        <charset val="134"/>
      </rPr>
      <t>7.5</t>
    </r>
  </si>
  <si>
    <r>
      <rPr>
        <sz val="11"/>
        <color rgb="FF000000"/>
        <rFont val="宋体"/>
        <family val="3"/>
        <charset val="134"/>
      </rPr>
      <t>Device shall support TCP as transport for IMS signalling</t>
    </r>
  </si>
  <si>
    <r>
      <rPr>
        <sz val="11"/>
        <color rgb="FF000000"/>
        <rFont val="宋体"/>
        <family val="3"/>
        <charset val="134"/>
      </rPr>
      <t>7.6</t>
    </r>
  </si>
  <si>
    <r>
      <rPr>
        <sz val="11"/>
        <color rgb="FF000000"/>
        <rFont val="宋体"/>
        <family val="3"/>
        <charset val="134"/>
      </rPr>
      <t>For IMS signalling, UDP and TCP shall be supported</t>
    </r>
  </si>
  <si>
    <r>
      <rPr>
        <sz val="11"/>
        <color rgb="FF000000"/>
        <rFont val="宋体"/>
        <family val="3"/>
        <charset val="134"/>
      </rPr>
      <t>7.7</t>
    </r>
  </si>
  <si>
    <r>
      <rPr>
        <sz val="11"/>
        <color rgb="FF000000"/>
        <rFont val="宋体"/>
        <family val="3"/>
        <charset val="134"/>
      </rPr>
      <t>Device shall support UDP fragmentation and reassembly based on RFC 791 and RFC 815</t>
    </r>
  </si>
  <si>
    <r>
      <rPr>
        <sz val="11"/>
        <color rgb="FF000000"/>
        <rFont val="宋体"/>
        <family val="3"/>
        <charset val="134"/>
      </rPr>
      <t>64,65</t>
    </r>
  </si>
  <si>
    <r>
      <rPr>
        <sz val="11"/>
        <color rgb="FF000000"/>
        <rFont val="宋体"/>
        <family val="3"/>
        <charset val="134"/>
      </rPr>
      <t>7.8</t>
    </r>
  </si>
  <si>
    <r>
      <rPr>
        <sz val="11"/>
        <color rgb="FF000000"/>
        <rFont val="宋体"/>
        <family val="3"/>
        <charset val="134"/>
      </rPr>
      <t>Device shall support RTCP per IR.92 Version 17 Section 3.2.4</t>
    </r>
  </si>
  <si>
    <r>
      <rPr>
        <sz val="11"/>
        <color rgb="FF000000"/>
        <rFont val="宋体"/>
        <family val="3"/>
        <charset val="134"/>
      </rPr>
      <t>9,110,142</t>
    </r>
  </si>
  <si>
    <t>9</t>
  </si>
  <si>
    <r>
      <rPr>
        <b/>
        <sz val="11"/>
        <color rgb="FF000000"/>
        <rFont val="宋体"/>
        <family val="3"/>
        <charset val="134"/>
      </rPr>
      <t>Quality of Service</t>
    </r>
  </si>
  <si>
    <r>
      <rPr>
        <sz val="11"/>
        <color rgb="FF000000"/>
        <rFont val="宋体"/>
        <family val="3"/>
        <charset val="134"/>
      </rPr>
      <t>9.1</t>
    </r>
  </si>
  <si>
    <r>
      <rPr>
        <sz val="11"/>
        <color rgb="FF000000"/>
        <rFont val="宋体"/>
        <family val="3"/>
        <charset val="134"/>
      </rPr>
      <t>Device dedicated bearers shall be able to support QCI class identifiers (QCI) 1 - 9.</t>
    </r>
  </si>
  <si>
    <t>10</t>
  </si>
  <si>
    <r>
      <rPr>
        <b/>
        <sz val="11"/>
        <color rgb="FF000000"/>
        <rFont val="宋体"/>
        <family val="3"/>
        <charset val="134"/>
      </rPr>
      <t>VoLTE Emergency Calling</t>
    </r>
  </si>
  <si>
    <r>
      <rPr>
        <sz val="11"/>
        <color rgb="FF000000"/>
        <rFont val="宋体"/>
        <family val="3"/>
        <charset val="134"/>
      </rPr>
      <t>10.0.1</t>
    </r>
  </si>
  <si>
    <r>
      <rPr>
        <sz val="11"/>
        <color rgb="FF000000"/>
        <rFont val="宋体"/>
        <family val="3"/>
        <charset val="134"/>
      </rPr>
      <t>Device shall be compliant with all relevant Australian Standards for emergency calling</t>
    </r>
  </si>
  <si>
    <r>
      <rPr>
        <sz val="11"/>
        <color rgb="FF000000"/>
        <rFont val="宋体"/>
        <family val="3"/>
        <charset val="134"/>
      </rPr>
      <t>1,10,26,27,99 (non exhaustive list)</t>
    </r>
  </si>
  <si>
    <r>
      <rPr>
        <sz val="11"/>
        <color rgb="FF000000"/>
        <rFont val="宋体"/>
        <family val="3"/>
        <charset val="134"/>
      </rPr>
      <t>10.0.2</t>
    </r>
  </si>
  <si>
    <r>
      <rPr>
        <sz val="11"/>
        <color rgb="FF000000"/>
        <rFont val="宋体"/>
        <family val="3"/>
        <charset val="134"/>
      </rPr>
      <t>Device shall be compliant with all relevant 3GPP specifications for emergency calling</t>
    </r>
  </si>
  <si>
    <r>
      <rPr>
        <sz val="11"/>
        <color rgb="FF000000"/>
        <rFont val="宋体"/>
        <family val="3"/>
        <charset val="134"/>
      </rPr>
      <t>1,10,15,17,19,25,26,27,98,99 (non exhaustive list)</t>
    </r>
  </si>
  <si>
    <r>
      <rPr>
        <sz val="11"/>
        <color rgb="FF000000"/>
        <rFont val="宋体"/>
        <family val="3"/>
        <charset val="134"/>
      </rPr>
      <t>10.1</t>
    </r>
  </si>
  <si>
    <r>
      <rPr>
        <sz val="11"/>
        <color rgb="FF000000"/>
        <rFont val="宋体"/>
        <family val="3"/>
        <charset val="134"/>
      </rPr>
      <t>Devices (with 3G capability) shall be able to support Emergency calls on CS for roaming scenarios and emergency camping*</t>
    </r>
  </si>
  <si>
    <r>
      <rPr>
        <sz val="11"/>
        <color rgb="FF000000"/>
        <rFont val="宋体"/>
        <family val="3"/>
        <charset val="134"/>
      </rPr>
      <t xml:space="preserve">* Telstra plans to close it's 3G network from 28th October 2024. </t>
    </r>
  </si>
  <si>
    <r>
      <rPr>
        <sz val="11"/>
        <color rgb="FF000000"/>
        <rFont val="宋体"/>
        <family val="3"/>
        <charset val="134"/>
      </rPr>
      <t>1,10,26,27, 99</t>
    </r>
  </si>
  <si>
    <r>
      <rPr>
        <sz val="11"/>
        <color rgb="FF000000"/>
        <rFont val="宋体"/>
        <family val="3"/>
        <charset val="134"/>
      </rPr>
      <t>10.1.1</t>
    </r>
  </si>
  <si>
    <r>
      <rPr>
        <sz val="11"/>
        <color rgb="FF000000"/>
        <rFont val="宋体"/>
        <family val="3"/>
        <charset val="134"/>
      </rPr>
      <t>Device shall conform to Release-6 Based emergency Calling Requirements as specified in 3GPP TS 22.101 version 10.11.0 (2013-06) and any subsequent releases</t>
    </r>
  </si>
  <si>
    <r>
      <rPr>
        <sz val="11"/>
        <color rgb="FF000000"/>
        <rFont val="宋体"/>
        <family val="3"/>
        <charset val="134"/>
      </rPr>
      <t>10.2</t>
    </r>
  </si>
  <si>
    <r>
      <rPr>
        <sz val="11"/>
        <color rgb="FF000000"/>
        <rFont val="宋体"/>
        <family val="3"/>
        <charset val="134"/>
      </rPr>
      <t>Device shall be able to support Emergency calling via VoLTE / IMS</t>
    </r>
  </si>
  <si>
    <r>
      <rPr>
        <sz val="11"/>
        <color rgb="FF000000"/>
        <rFont val="宋体"/>
        <family val="3"/>
        <charset val="134"/>
      </rPr>
      <t>Release 9 IMS emergency services as specified in 3GPP Specifications 24.229, 23.167 (chapter 6 &amp; Annex H), 
24.301 shall be conformed to.
IP protocol request type shall be IPv4v6  - the device shall be able to operate if the network responds that the device 
shall use IPv6 or if the network responds that the device shall use IPv4.</t>
    </r>
  </si>
  <si>
    <r>
      <rPr>
        <sz val="11"/>
        <color rgb="FF000000"/>
        <rFont val="宋体"/>
        <family val="3"/>
        <charset val="134"/>
      </rPr>
      <t>1,15, 19, 25</t>
    </r>
  </si>
  <si>
    <r>
      <rPr>
        <sz val="11"/>
        <color rgb="FF000000"/>
        <rFont val="宋体"/>
        <family val="3"/>
        <charset val="134"/>
      </rPr>
      <t>10.2.1</t>
    </r>
  </si>
  <si>
    <r>
      <rPr>
        <sz val="11"/>
        <color rgb="FF000000"/>
        <rFont val="宋体"/>
        <family val="3"/>
        <charset val="134"/>
      </rPr>
      <t>Device shall conform with IMS Emergency service as specified in 3GPP TS 24.229 Release 9 (or higher)</t>
    </r>
  </si>
  <si>
    <r>
      <rPr>
        <sz val="11"/>
        <color rgb="FF000000"/>
        <rFont val="宋体"/>
        <family val="3"/>
        <charset val="134"/>
      </rPr>
      <t>10.2.3</t>
    </r>
  </si>
  <si>
    <r>
      <rPr>
        <sz val="11"/>
        <color rgb="FF000000"/>
        <rFont val="宋体"/>
        <family val="3"/>
        <charset val="134"/>
      </rPr>
      <t>Device shall conform with 3GPP Release 9 (or higher) TS 23.167 IMS Emergency Sessions</t>
    </r>
  </si>
  <si>
    <r>
      <rPr>
        <sz val="11"/>
        <color rgb="FF000000"/>
        <rFont val="宋体"/>
        <family val="3"/>
        <charset val="134"/>
      </rPr>
      <t>In particular refer to chapter 6 &amp; Annex H</t>
    </r>
  </si>
  <si>
    <t>25</t>
  </si>
  <si>
    <r>
      <rPr>
        <sz val="11"/>
        <color rgb="FF000000"/>
        <rFont val="宋体"/>
        <family val="3"/>
        <charset val="134"/>
      </rPr>
      <t>10.2.4</t>
    </r>
  </si>
  <si>
    <r>
      <rPr>
        <sz val="11"/>
        <color rgb="FF000000"/>
        <rFont val="宋体"/>
        <family val="3"/>
        <charset val="134"/>
      </rPr>
      <t>Device shall conform with 3GPP TS 24.301 Release 9 or higher</t>
    </r>
  </si>
  <si>
    <t>19</t>
  </si>
  <si>
    <r>
      <rPr>
        <sz val="11"/>
        <color rgb="FF000000"/>
        <rFont val="宋体"/>
        <family val="3"/>
        <charset val="134"/>
      </rPr>
      <t>10.3</t>
    </r>
  </si>
  <si>
    <r>
      <rPr>
        <sz val="11"/>
        <color rgb="FF000000"/>
        <rFont val="宋体"/>
        <family val="3"/>
        <charset val="134"/>
      </rPr>
      <t>Devices shall support IMS emergency calling and shall follow network indication of network IMS Emergency support accordingly</t>
    </r>
  </si>
  <si>
    <r>
      <rPr>
        <sz val="11"/>
        <color rgb="FF000000"/>
        <rFont val="宋体"/>
        <family val="3"/>
        <charset val="134"/>
      </rPr>
      <t>1,15,17,19,25,26</t>
    </r>
  </si>
  <si>
    <r>
      <rPr>
        <sz val="11"/>
        <color rgb="FF000000"/>
        <rFont val="宋体"/>
        <family val="3"/>
        <charset val="134"/>
      </rPr>
      <t>10.4</t>
    </r>
  </si>
  <si>
    <r>
      <rPr>
        <sz val="11"/>
        <color rgb="FF000000"/>
        <rFont val="宋体"/>
        <family val="3"/>
        <charset val="134"/>
      </rPr>
      <t>For emergency calls not recognized by the UE, the UE shall follow the redirection request provided by the IMS core network per TS.24.229</t>
    </r>
  </si>
  <si>
    <r>
      <rPr>
        <sz val="11"/>
        <color rgb="FF000000"/>
        <rFont val="宋体"/>
        <family val="3"/>
        <charset val="134"/>
      </rPr>
      <t>Where a device does not recognise an emergency number and the P-CSCF recognises the emergency number (e.g. customer calls 000 on a non Australian device), the P-CSCF shall respond back to the device with a 380 (alternative service) response with type set to emergency. The device shall then re-establish the call with the required sos URN. IP protocol request type shall be IPv4v6_x000D_
_x000D_
Another example is that the network may send 0000 as an emergency call number to cater for the misdialled case of 000. Device shall comply with such requests.</t>
    </r>
  </si>
  <si>
    <r>
      <rPr>
        <sz val="11"/>
        <color rgb="FF000000"/>
        <rFont val="宋体"/>
        <family val="3"/>
        <charset val="134"/>
      </rPr>
      <t>1,10,17, 26,27</t>
    </r>
  </si>
  <si>
    <r>
      <rPr>
        <sz val="11"/>
        <color rgb="FF000000"/>
        <rFont val="宋体"/>
        <family val="3"/>
        <charset val="134"/>
      </rPr>
      <t>10.5</t>
    </r>
  </si>
  <si>
    <r>
      <rPr>
        <sz val="11"/>
        <color rgb="FF000000"/>
        <rFont val="宋体"/>
        <family val="3"/>
        <charset val="134"/>
      </rPr>
      <t>Device shall be able to detect if the network does not support IMS emergency sessions and then select the CS domain for UE initiated emergency sessions (if device supports 3G and only for roaming or emergency camping scenarios*)</t>
    </r>
  </si>
  <si>
    <r>
      <rPr>
        <sz val="11"/>
        <color rgb="FF000000"/>
        <rFont val="宋体"/>
        <family val="3"/>
        <charset val="134"/>
      </rPr>
      <t>1,10,17, 26, 27</t>
    </r>
  </si>
  <si>
    <r>
      <rPr>
        <sz val="11"/>
        <color rgb="FF000000"/>
        <rFont val="宋体"/>
        <family val="3"/>
        <charset val="134"/>
      </rPr>
      <t>10.6</t>
    </r>
  </si>
  <si>
    <r>
      <rPr>
        <sz val="11"/>
        <color rgb="FF000000"/>
        <rFont val="宋体"/>
        <family val="3"/>
        <charset val="134"/>
      </rPr>
      <t>Device shall support network redirect for emergency calling procedure. On receiving redirect, the device shall follow direction of the SIP 380 xml body as appropriate.</t>
    </r>
  </si>
  <si>
    <r>
      <rPr>
        <sz val="11"/>
        <color rgb="FF000000"/>
        <rFont val="宋体"/>
        <family val="3"/>
        <charset val="134"/>
      </rPr>
      <t>I.e. SIP380 Alternative Service with emergency calling xml object. Device shall follow redirect as appropriate.</t>
    </r>
  </si>
  <si>
    <r>
      <rPr>
        <sz val="11"/>
        <color rgb="FF000000"/>
        <rFont val="宋体"/>
        <family val="3"/>
        <charset val="134"/>
      </rPr>
      <t>1,10,15, 25</t>
    </r>
  </si>
  <si>
    <r>
      <rPr>
        <sz val="11"/>
        <color rgb="FF000000"/>
        <rFont val="宋体"/>
        <family val="3"/>
        <charset val="134"/>
      </rPr>
      <t>10.8</t>
    </r>
  </si>
  <si>
    <r>
      <rPr>
        <sz val="11"/>
        <color rgb="FF000000"/>
        <rFont val="宋体"/>
        <family val="3"/>
        <charset val="134"/>
      </rPr>
      <t>Device shall be able to make an emergency call without a SIM present to the numbers outlined in 3GPP 22.101 Section 10.1.1 Release 10.11.0 (June 2013) [Reference #26]</t>
    </r>
  </si>
  <si>
    <r>
      <rPr>
        <sz val="11"/>
        <color rgb="FF000000"/>
        <rFont val="宋体"/>
        <family val="3"/>
        <charset val="134"/>
      </rPr>
      <t>26,27</t>
    </r>
  </si>
  <si>
    <r>
      <rPr>
        <sz val="11"/>
        <color rgb="FF000000"/>
        <rFont val="宋体"/>
        <family val="3"/>
        <charset val="134"/>
      </rPr>
      <t>10.9</t>
    </r>
  </si>
  <si>
    <r>
      <rPr>
        <sz val="11"/>
        <color rgb="FF000000"/>
        <rFont val="宋体"/>
        <family val="3"/>
        <charset val="134"/>
      </rPr>
      <t>Device shall support all Emergency Calling Requirements in latest version of MSR0241</t>
    </r>
  </si>
  <si>
    <t>98</t>
  </si>
  <si>
    <r>
      <rPr>
        <sz val="11"/>
        <color rgb="FF000000"/>
        <rFont val="宋体"/>
        <family val="3"/>
        <charset val="134"/>
      </rPr>
      <t>10.10</t>
    </r>
  </si>
  <si>
    <r>
      <rPr>
        <sz val="11"/>
        <color rgb="FF000000"/>
        <rFont val="宋体"/>
        <family val="3"/>
        <charset val="134"/>
      </rPr>
      <t>Device shall support emergency calling on LTE in limited service mode (based on network emergency indication in SIB1 broadcast)</t>
    </r>
  </si>
  <si>
    <r>
      <rPr>
        <sz val="11"/>
        <color rgb="FF000000"/>
        <rFont val="宋体"/>
        <family val="3"/>
        <charset val="134"/>
      </rPr>
      <t>1,15,26,27</t>
    </r>
  </si>
  <si>
    <r>
      <rPr>
        <sz val="11"/>
        <color rgb="FF000000"/>
        <rFont val="宋体"/>
        <family val="3"/>
        <charset val="134"/>
      </rPr>
      <t>10.10.1</t>
    </r>
  </si>
  <si>
    <r>
      <rPr>
        <sz val="11"/>
        <color rgb="FF000000"/>
        <rFont val="宋体"/>
        <family val="3"/>
        <charset val="134"/>
      </rPr>
      <t>Device shall when making emergency call over IMS in limited service mode include P-Access-Network-Info in the SIP invite per Section 5.1.6.8.2 and 5.1.6.8.4 of 3GPP TS 24.229</t>
    </r>
  </si>
  <si>
    <r>
      <rPr>
        <sz val="11"/>
        <color rgb="FF000000"/>
        <rFont val="宋体"/>
        <family val="3"/>
        <charset val="134"/>
      </rPr>
      <t>10.10.2</t>
    </r>
  </si>
  <si>
    <r>
      <rPr>
        <sz val="11"/>
        <color rgb="FF000000"/>
        <rFont val="宋体"/>
        <family val="3"/>
        <charset val="134"/>
      </rPr>
      <t>Device shall when making emergency call over IMS in limited service mode, set the From header field of the INVITE request to "Anonymous" as specified in RFC 3261 and Section 5.1.6.8.2 of 3GPP TS 24.229</t>
    </r>
  </si>
  <si>
    <r>
      <rPr>
        <sz val="11"/>
        <color rgb="FF000000"/>
        <rFont val="宋体"/>
        <family val="3"/>
        <charset val="134"/>
      </rPr>
      <t>10.10.3</t>
    </r>
  </si>
  <si>
    <r>
      <rPr>
        <sz val="11"/>
        <color rgb="FF000000"/>
        <rFont val="宋体"/>
        <family val="3"/>
        <charset val="134"/>
      </rPr>
      <t>Device shall when making emergency call over IMS in limited service mode (No SIM, SIM PIN, PIM PUK, Forbidden) or 
with a Non-VoLTE SIM in which Emergency SIP Registration is rejected by network, populate the P-Preferred-Identity 
header field in the INVITE request with an equipment identifier (IMEI) as a SIP URI (per TS24.229 5.1.6.8.2 clause 5)</t>
    </r>
  </si>
  <si>
    <r>
      <rPr>
        <sz val="11"/>
        <color rgb="FF000000"/>
        <rFont val="宋体"/>
        <family val="3"/>
        <charset val="134"/>
      </rPr>
      <t>10.11</t>
    </r>
  </si>
  <si>
    <r>
      <rPr>
        <sz val="11"/>
        <color rgb="FF000000"/>
        <rFont val="宋体"/>
        <family val="3"/>
        <charset val="134"/>
      </rPr>
      <t>UE shall be able to make an emergency call without a SIM present to the numbers outlined in 3GPP 22.101 Section 10.1.1 Release 14.6 (2017-03)</t>
    </r>
  </si>
  <si>
    <t>132</t>
  </si>
  <si>
    <r>
      <rPr>
        <sz val="11"/>
        <color rgb="FF000000"/>
        <rFont val="宋体"/>
        <family val="3"/>
        <charset val="134"/>
      </rPr>
      <t>10.12</t>
    </r>
  </si>
  <si>
    <r>
      <rPr>
        <sz val="11"/>
        <color rgb="FF000000"/>
        <rFont val="宋体"/>
        <family val="3"/>
        <charset val="134"/>
      </rPr>
      <t>Device shall comply with the handling of the maximum number of active EPS bearer contexts in accordance to 3GPP Rel 13 TS 24.301 Section 6.5.1.4A.</t>
    </r>
  </si>
  <si>
    <t>133</t>
  </si>
  <si>
    <r>
      <rPr>
        <sz val="11"/>
        <color rgb="FF000000"/>
        <rFont val="宋体"/>
        <family val="3"/>
        <charset val="134"/>
      </rPr>
      <t>10.13</t>
    </r>
  </si>
  <si>
    <r>
      <rPr>
        <sz val="11"/>
        <color rgb="FF000000"/>
        <rFont val="宋体"/>
        <family val="3"/>
        <charset val="134"/>
      </rPr>
      <t>Device shall comply with 3GPP TS 23.167 Section 7.1.1 - UE Detectable Emergency Session.</t>
    </r>
  </si>
  <si>
    <t>11</t>
  </si>
  <si>
    <r>
      <rPr>
        <b/>
        <sz val="11"/>
        <color rgb="FF000000"/>
        <rFont val="宋体"/>
        <family val="3"/>
        <charset val="134"/>
      </rPr>
      <t>Supplementary Services</t>
    </r>
  </si>
  <si>
    <r>
      <rPr>
        <b/>
        <sz val="11"/>
        <color rgb="FF000000"/>
        <rFont val="宋体"/>
        <family val="3"/>
        <charset val="134"/>
      </rPr>
      <t>11.1</t>
    </r>
  </si>
  <si>
    <r>
      <rPr>
        <b/>
        <sz val="11"/>
        <color rgb="FF000000"/>
        <rFont val="宋体"/>
        <family val="3"/>
        <charset val="134"/>
      </rPr>
      <t>Device shall support the following supplementary services as per MMTel standard:</t>
    </r>
  </si>
  <si>
    <r>
      <rPr>
        <b/>
        <sz val="11"/>
        <color rgb="FF000000"/>
        <rFont val="宋体"/>
        <family val="3"/>
        <charset val="134"/>
      </rPr>
      <t>1,28,32,45</t>
    </r>
  </si>
  <si>
    <r>
      <rPr>
        <sz val="11"/>
        <color rgb="FF000000"/>
        <rFont val="宋体"/>
        <family val="3"/>
        <charset val="134"/>
      </rPr>
      <t>11.1.1</t>
    </r>
  </si>
  <si>
    <r>
      <rPr>
        <sz val="11"/>
        <color rgb="FF000000"/>
        <rFont val="宋体"/>
        <family val="3"/>
        <charset val="134"/>
      </rPr>
      <t>Originating Identification Presentation</t>
    </r>
  </si>
  <si>
    <r>
      <rPr>
        <sz val="11"/>
        <color rgb="FF000000"/>
        <rFont val="宋体"/>
        <family val="3"/>
        <charset val="134"/>
      </rPr>
      <t>1, 41</t>
    </r>
  </si>
  <si>
    <r>
      <rPr>
        <sz val="11"/>
        <color rgb="FF000000"/>
        <rFont val="宋体"/>
        <family val="3"/>
        <charset val="134"/>
      </rPr>
      <t>11.1.2</t>
    </r>
  </si>
  <si>
    <r>
      <rPr>
        <sz val="11"/>
        <color rgb="FF000000"/>
        <rFont val="宋体"/>
        <family val="3"/>
        <charset val="134"/>
      </rPr>
      <t>Terminating Identification Presentation</t>
    </r>
  </si>
  <si>
    <r>
      <rPr>
        <sz val="11"/>
        <color rgb="FF000000"/>
        <rFont val="宋体"/>
        <family val="3"/>
        <charset val="134"/>
      </rPr>
      <t>1, 42</t>
    </r>
  </si>
  <si>
    <r>
      <rPr>
        <sz val="11"/>
        <color rgb="FF000000"/>
        <rFont val="宋体"/>
        <family val="3"/>
        <charset val="134"/>
      </rPr>
      <t>11.1.3</t>
    </r>
  </si>
  <si>
    <r>
      <rPr>
        <sz val="11"/>
        <color rgb="FF000000"/>
        <rFont val="宋体"/>
        <family val="3"/>
        <charset val="134"/>
      </rPr>
      <t>Originating Identification Restriction</t>
    </r>
  </si>
  <si>
    <r>
      <rPr>
        <sz val="11"/>
        <color rgb="FF000000"/>
        <rFont val="宋体"/>
        <family val="3"/>
        <charset val="134"/>
      </rPr>
      <t>11.1.4</t>
    </r>
  </si>
  <si>
    <r>
      <rPr>
        <sz val="11"/>
        <color rgb="FF000000"/>
        <rFont val="宋体"/>
        <family val="3"/>
        <charset val="134"/>
      </rPr>
      <t>Terminating Identification Restriction</t>
    </r>
  </si>
  <si>
    <r>
      <rPr>
        <sz val="11"/>
        <color rgb="FF000000"/>
        <rFont val="宋体"/>
        <family val="3"/>
        <charset val="134"/>
      </rPr>
      <t>11.1.5</t>
    </r>
  </si>
  <si>
    <r>
      <rPr>
        <sz val="11"/>
        <color rgb="FF000000"/>
        <rFont val="宋体"/>
        <family val="3"/>
        <charset val="134"/>
      </rPr>
      <t>Communication Forwarding Unconditional</t>
    </r>
  </si>
  <si>
    <r>
      <rPr>
        <sz val="11"/>
        <color rgb="FF000000"/>
        <rFont val="宋体"/>
        <family val="3"/>
        <charset val="134"/>
      </rPr>
      <t>1, 38</t>
    </r>
  </si>
  <si>
    <r>
      <rPr>
        <sz val="11"/>
        <color rgb="FF000000"/>
        <rFont val="宋体"/>
        <family val="3"/>
        <charset val="134"/>
      </rPr>
      <t>11.1.6</t>
    </r>
  </si>
  <si>
    <r>
      <rPr>
        <sz val="11"/>
        <color rgb="FF000000"/>
        <rFont val="宋体"/>
        <family val="3"/>
        <charset val="134"/>
      </rPr>
      <t>Communication Forwarding on not Logged in</t>
    </r>
  </si>
  <si>
    <r>
      <rPr>
        <sz val="11"/>
        <color rgb="FF000000"/>
        <rFont val="宋体"/>
        <family val="3"/>
        <charset val="134"/>
      </rPr>
      <t>11.1.7</t>
    </r>
  </si>
  <si>
    <r>
      <rPr>
        <sz val="11"/>
        <color rgb="FF000000"/>
        <rFont val="宋体"/>
        <family val="3"/>
        <charset val="134"/>
      </rPr>
      <t>Communication Forwarding on Busy</t>
    </r>
  </si>
  <si>
    <r>
      <rPr>
        <sz val="11"/>
        <color rgb="FF000000"/>
        <rFont val="宋体"/>
        <family val="3"/>
        <charset val="134"/>
      </rPr>
      <t>11.1.8</t>
    </r>
  </si>
  <si>
    <r>
      <rPr>
        <sz val="11"/>
        <color rgb="FF000000"/>
        <rFont val="宋体"/>
        <family val="3"/>
        <charset val="134"/>
      </rPr>
      <t>Communication Forwarding on not Reachable</t>
    </r>
  </si>
  <si>
    <r>
      <rPr>
        <sz val="11"/>
        <color rgb="FF000000"/>
        <rFont val="宋体"/>
        <family val="3"/>
        <charset val="134"/>
      </rPr>
      <t>11.1.9</t>
    </r>
  </si>
  <si>
    <r>
      <rPr>
        <sz val="11"/>
        <color rgb="FF000000"/>
        <rFont val="宋体"/>
        <family val="3"/>
        <charset val="134"/>
      </rPr>
      <t>Communication Forwarding on No Reply</t>
    </r>
  </si>
  <si>
    <r>
      <rPr>
        <sz val="11"/>
        <color rgb="FF000000"/>
        <rFont val="宋体"/>
        <family val="3"/>
        <charset val="134"/>
      </rPr>
      <t>11.1.10</t>
    </r>
  </si>
  <si>
    <r>
      <rPr>
        <sz val="11"/>
        <color rgb="FF000000"/>
        <rFont val="宋体"/>
        <family val="3"/>
        <charset val="134"/>
      </rPr>
      <t>Communication Hold</t>
    </r>
  </si>
  <si>
    <r>
      <rPr>
        <sz val="11"/>
        <color rgb="FF000000"/>
        <rFont val="宋体"/>
        <family val="3"/>
        <charset val="134"/>
      </rPr>
      <t>1,43</t>
    </r>
  </si>
  <si>
    <r>
      <rPr>
        <sz val="11"/>
        <color rgb="FF000000"/>
        <rFont val="宋体"/>
        <family val="3"/>
        <charset val="134"/>
      </rPr>
      <t>11.1.12</t>
    </r>
  </si>
  <si>
    <r>
      <rPr>
        <sz val="11"/>
        <color rgb="FF000000"/>
        <rFont val="宋体"/>
        <family val="3"/>
        <charset val="134"/>
      </rPr>
      <t>Device shall support Communication Waiting per IR.92 Version 17 Section 2.3.4</t>
    </r>
  </si>
  <si>
    <r>
      <rPr>
        <sz val="11"/>
        <color rgb="FF000000"/>
        <rFont val="宋体"/>
        <family val="3"/>
        <charset val="134"/>
      </rPr>
      <t>Communication Waiting is terminal based for VoLTE as opposed to network based for non VoLTE UE.
From IR.92 The UE must provide the ability for the user to activate, deactivate and interrogate the
terminal based service without using UE-to-network signalling (e.g. XCAP/Ut).</t>
    </r>
  </si>
  <si>
    <r>
      <rPr>
        <sz val="11"/>
        <color rgb="FF000000"/>
        <rFont val="宋体"/>
        <family val="3"/>
        <charset val="134"/>
      </rPr>
      <t>1,40,142</t>
    </r>
  </si>
  <si>
    <r>
      <rPr>
        <sz val="11"/>
        <color rgb="FF000000"/>
        <rFont val="宋体"/>
        <family val="3"/>
        <charset val="134"/>
      </rPr>
      <t>11.1.12.1</t>
    </r>
  </si>
  <si>
    <r>
      <rPr>
        <sz val="11"/>
        <color rgb="FF000000"/>
        <rFont val="宋体"/>
        <family val="3"/>
        <charset val="134"/>
      </rPr>
      <t>If user deactivates CW on handset and a subsequent call is received whilst in an active or held call the UE shall reject the call with SIP Response Code 486 Busy Here.</t>
    </r>
  </si>
  <si>
    <r>
      <rPr>
        <sz val="11"/>
        <color rgb="FF000000"/>
        <rFont val="宋体"/>
        <family val="3"/>
        <charset val="134"/>
      </rPr>
      <t>1,44</t>
    </r>
  </si>
  <si>
    <r>
      <rPr>
        <sz val="11"/>
        <color rgb="FF000000"/>
        <rFont val="宋体"/>
        <family val="3"/>
        <charset val="134"/>
      </rPr>
      <t>11.1.12.4</t>
    </r>
  </si>
  <si>
    <r>
      <rPr>
        <sz val="11"/>
        <color rgb="FF000000"/>
        <rFont val="宋体"/>
        <family val="3"/>
        <charset val="134"/>
      </rPr>
      <t>Device shall have Communication Waiting ON by default</t>
    </r>
  </si>
  <si>
    <r>
      <rPr>
        <sz val="11"/>
        <color rgb="FF000000"/>
        <rFont val="宋体"/>
        <family val="3"/>
        <charset val="134"/>
      </rPr>
      <t>11.1.13</t>
    </r>
  </si>
  <si>
    <r>
      <rPr>
        <sz val="11"/>
        <color rgb="FF000000"/>
        <rFont val="宋体"/>
        <family val="3"/>
        <charset val="134"/>
      </rPr>
      <t>Ad-Hoc Multi Party Conference (with up to 5 remote parties)</t>
    </r>
  </si>
  <si>
    <r>
      <rPr>
        <sz val="11"/>
        <color rgb="FF000000"/>
        <rFont val="宋体"/>
        <family val="3"/>
        <charset val="134"/>
      </rPr>
      <t>UE shall derive the conference server  factory URI per 3GPP TS 23.003 Release 12 (Section 13.10)._x000D_
That for example would equate to the following URI - sip:mmtel@conf-factory.ims. mnc001.mcc505.3gppnetwork.org for Telstra retail. It shall not be hardcoded and must work for all Telstra MNCs including 71 and 72 used for our LANES services.</t>
    </r>
  </si>
  <si>
    <r>
      <rPr>
        <sz val="11"/>
        <color rgb="FF000000"/>
        <rFont val="宋体"/>
        <family val="3"/>
        <charset val="134"/>
      </rPr>
      <t>1,39</t>
    </r>
  </si>
  <si>
    <r>
      <rPr>
        <sz val="11"/>
        <color rgb="FF000000"/>
        <rFont val="宋体"/>
        <family val="3"/>
        <charset val="134"/>
      </rPr>
      <t>11.2</t>
    </r>
  </si>
  <si>
    <r>
      <rPr>
        <sz val="11"/>
        <color rgb="FF000000"/>
        <rFont val="宋体"/>
        <family val="3"/>
        <charset val="134"/>
      </rPr>
      <t>Device shall support conference creation and operation as described in 3GPP TS 24.147</t>
    </r>
  </si>
  <si>
    <t>46</t>
  </si>
  <si>
    <r>
      <rPr>
        <sz val="11"/>
        <color rgb="FF000000"/>
        <rFont val="宋体"/>
        <family val="3"/>
        <charset val="134"/>
      </rPr>
      <t>11.3</t>
    </r>
  </si>
  <si>
    <r>
      <rPr>
        <sz val="11"/>
        <color rgb="FF000000"/>
        <rFont val="宋体"/>
        <family val="3"/>
        <charset val="134"/>
      </rPr>
      <t>Device shall comply with section 2.3.2 Supplementary Service Configuration of IR.92 Version 17</t>
    </r>
  </si>
  <si>
    <r>
      <rPr>
        <sz val="11"/>
        <color rgb="FF000000"/>
        <rFont val="宋体"/>
        <family val="3"/>
        <charset val="134"/>
      </rPr>
      <t>11.4</t>
    </r>
  </si>
  <si>
    <r>
      <rPr>
        <sz val="11"/>
        <color rgb="FF000000"/>
        <rFont val="宋体"/>
        <family val="3"/>
        <charset val="134"/>
      </rPr>
      <t>For calling line presentation do devices support configuring the name to be presented for the user? Is it presented if it is received?</t>
    </r>
  </si>
  <si>
    <r>
      <rPr>
        <sz val="11"/>
        <color rgb="FF000000"/>
        <rFont val="宋体"/>
        <family val="3"/>
        <charset val="134"/>
      </rPr>
      <t>Provide answers in Comment field</t>
    </r>
  </si>
  <si>
    <r>
      <rPr>
        <sz val="11"/>
        <color rgb="FF000000"/>
        <rFont val="宋体"/>
        <family val="3"/>
        <charset val="134"/>
      </rPr>
      <t>11.5</t>
    </r>
  </si>
  <si>
    <r>
      <rPr>
        <sz val="11"/>
        <color rgb="FF000000"/>
        <rFont val="宋体"/>
        <family val="3"/>
        <charset val="134"/>
      </rPr>
      <t>UE should support procedures in 3GPP TS 24.605 for subscription to conference state events.</t>
    </r>
  </si>
  <si>
    <r>
      <rPr>
        <sz val="11"/>
        <color rgb="FF000000"/>
        <rFont val="宋体"/>
        <family val="3"/>
        <charset val="134"/>
      </rPr>
      <t>11.6</t>
    </r>
  </si>
  <si>
    <r>
      <rPr>
        <sz val="11"/>
        <color rgb="FF000000"/>
        <rFont val="宋体"/>
        <family val="3"/>
        <charset val="134"/>
      </rPr>
      <t>VoLTE UE shall use the Ut Interface to configure Supplementary Services per IR.92. VoLTE device shall attempt to use the Ut interface for Supplementary Services configuration irrespective of what access network the UE is attached to and irrespective of whether it is IMS registered or not.</t>
    </r>
  </si>
  <si>
    <r>
      <rPr>
        <sz val="11"/>
        <color rgb="FF000000"/>
        <rFont val="宋体"/>
        <family val="3"/>
        <charset val="134"/>
      </rPr>
      <t>11.7</t>
    </r>
  </si>
  <si>
    <r>
      <rPr>
        <sz val="11"/>
        <color rgb="FF000000"/>
        <rFont val="宋体"/>
        <family val="3"/>
        <charset val="134"/>
      </rPr>
      <t>Device should support clause 5.3.1.2 Subscription for conference event package in Reference #100 (3GPP 24.147 R13) "If the subscribe request outside the existing INVITE dialog is rejected by a 403 (forbidden) response, the conference participant should send a SUBSCRIBE request in the existing INVITE dialog". If this cannot be supported then device shall default to in-dialog rather than out-of-dialog</t>
    </r>
  </si>
  <si>
    <r>
      <rPr>
        <sz val="11"/>
        <color rgb="FF000000"/>
        <rFont val="宋体"/>
        <family val="3"/>
        <charset val="134"/>
      </rPr>
      <t>To allow conference support in older networks. Pre Release 12 networks can support in-dialog SUBSCRIBE requests only.</t>
    </r>
  </si>
  <si>
    <r>
      <rPr>
        <sz val="11"/>
        <color rgb="FF000000"/>
        <rFont val="宋体"/>
        <family val="3"/>
        <charset val="134"/>
      </rPr>
      <t>99,100</t>
    </r>
  </si>
  <si>
    <t>12</t>
  </si>
  <si>
    <r>
      <rPr>
        <b/>
        <sz val="11"/>
        <color rgb="FF000000"/>
        <rFont val="宋体"/>
        <family val="3"/>
        <charset val="134"/>
      </rPr>
      <t>Ut and XCAP</t>
    </r>
  </si>
  <si>
    <r>
      <rPr>
        <sz val="11"/>
        <color rgb="FF000000"/>
        <rFont val="宋体"/>
        <family val="3"/>
        <charset val="134"/>
      </rPr>
      <t>12.1</t>
    </r>
  </si>
  <si>
    <r>
      <rPr>
        <sz val="11"/>
        <color rgb="FF000000"/>
        <rFont val="宋体"/>
        <family val="3"/>
        <charset val="134"/>
      </rPr>
      <t>For supplementary service configuration, device shall support XCAP at the Ut reference point as defined in 3GPP TS 24.623</t>
    </r>
  </si>
  <si>
    <r>
      <rPr>
        <sz val="11"/>
        <color rgb="FF000000"/>
        <rFont val="宋体"/>
        <family val="3"/>
        <charset val="134"/>
      </rPr>
      <t>1,36</t>
    </r>
  </si>
  <si>
    <r>
      <rPr>
        <sz val="11"/>
        <color rgb="FF000000"/>
        <rFont val="宋体"/>
        <family val="3"/>
        <charset val="134"/>
      </rPr>
      <t>12.1.1</t>
    </r>
  </si>
  <si>
    <r>
      <rPr>
        <sz val="11"/>
        <color rgb="FF000000"/>
        <rFont val="宋体"/>
        <family val="3"/>
        <charset val="134"/>
      </rPr>
      <t>UE shall support feature configuration using the Ut interface for the following supplementary  services:
- Communication Forwarding Unconditional
- Communication Forwarding on Busy
- Communication Forwarding on Not Reachable
- Communication Forwarding on No Reply
- Barring of All Incoming Calls
- Barring of All Outgoing Calls
- Barring of Outgoing International Calls
- Barring of Incoming Calls - When Roaming
Detail any non compliance in Vendor Comments column.</t>
    </r>
  </si>
  <si>
    <r>
      <rPr>
        <sz val="11"/>
        <color rgb="FF000000"/>
        <rFont val="宋体"/>
        <family val="3"/>
        <charset val="134"/>
      </rPr>
      <t>1,16,36,84, 91</t>
    </r>
  </si>
  <si>
    <r>
      <rPr>
        <sz val="11"/>
        <color rgb="FF000000"/>
        <rFont val="宋体"/>
        <family val="3"/>
        <charset val="134"/>
      </rPr>
      <t>12.2</t>
    </r>
  </si>
  <si>
    <r>
      <rPr>
        <sz val="11"/>
        <color rgb="FF000000"/>
        <rFont val="宋体"/>
        <family val="3"/>
        <charset val="134"/>
      </rPr>
      <t>For Ut related configuration FQDN shall be used.</t>
    </r>
  </si>
  <si>
    <r>
      <rPr>
        <sz val="11"/>
        <color rgb="FF000000"/>
        <rFont val="宋体"/>
        <family val="3"/>
        <charset val="134"/>
      </rPr>
      <t>FQDN of format: xcap.ims.mncXXX.mccYYY.pub.3gppnetwork.org where XXX = MNC padded to 3 digits and YYY= 
MCC padded to 3 digits (Section 13.9 of reference [16])</t>
    </r>
  </si>
  <si>
    <r>
      <rPr>
        <sz val="11"/>
        <color rgb="FF000000"/>
        <rFont val="宋体"/>
        <family val="3"/>
        <charset val="134"/>
      </rPr>
      <t>12.3</t>
    </r>
  </si>
  <si>
    <r>
      <rPr>
        <sz val="11"/>
        <color rgb="FF000000"/>
        <rFont val="宋体"/>
        <family val="3"/>
        <charset val="134"/>
      </rPr>
      <t xml:space="preserve">APN for XCAP signalling shall be called "hos" and be preconfigured on device (it shall be an on-demand APN). This apn would ideally be visible but locked to the end user - provide details of whether this is achievable in the comments/value column._x000D_
</t>
    </r>
  </si>
  <si>
    <r>
      <rPr>
        <sz val="11"/>
        <color rgb="FF000000"/>
        <rFont val="宋体"/>
        <family val="3"/>
        <charset val="134"/>
      </rPr>
      <t xml:space="preserve">Per Section 6.3.3 of IR.88 Version 12 [96]. "hos" = Home Operator Services. This APN would ideally be visible but locked to the end user - provide details of whether this is achievable in the comments/value column._x000D_
_x000D_
_x000D_
Telstra is planning moving Ut Interface functionality from hos apn to telstra.wap APN in future as part of a on device bearer consolidation. Telstra will advise vendors closer to the time. As part of this change devices would need to support Ut traffic on IPv6 SS domestically (for roaming case device to be configured as IPv4)_x000D_
_x000D_
</t>
    </r>
  </si>
  <si>
    <r>
      <rPr>
        <sz val="11"/>
        <color rgb="FF000000"/>
        <rFont val="宋体"/>
        <family val="3"/>
        <charset val="134"/>
      </rPr>
      <t>1,16,36,96</t>
    </r>
  </si>
  <si>
    <r>
      <rPr>
        <sz val="11"/>
        <color rgb="FF000000"/>
        <rFont val="宋体"/>
        <family val="3"/>
        <charset val="134"/>
      </rPr>
      <t>12.3.1</t>
    </r>
  </si>
  <si>
    <r>
      <rPr>
        <sz val="11"/>
        <color rgb="FF000000"/>
        <rFont val="宋体"/>
        <family val="3"/>
        <charset val="134"/>
      </rPr>
      <t>IP Protocol type for XCAP Signalling APN ("hos") shall be configured as IPv4 for roaming and non roaming cases</t>
    </r>
  </si>
  <si>
    <r>
      <rPr>
        <sz val="11"/>
        <color rgb="FF000000"/>
        <rFont val="宋体"/>
        <family val="3"/>
        <charset val="134"/>
      </rPr>
      <t>Telstra is planning moving Ut Interface functionality from hos apn to telstra.wap apn in future as part of a on device bearer consolidation. Telstra will advise vendors closer to the time. As part of this change devices would need to support Ut traffic on IPv6 SS domestically  (for roaming case device to be configured as IPv4</t>
    </r>
  </si>
  <si>
    <r>
      <rPr>
        <sz val="11"/>
        <color rgb="FF000000"/>
        <rFont val="宋体"/>
        <family val="3"/>
        <charset val="134"/>
      </rPr>
      <t>1,16,36</t>
    </r>
  </si>
  <si>
    <r>
      <rPr>
        <sz val="11"/>
        <color rgb="FF000000"/>
        <rFont val="宋体"/>
        <family val="3"/>
        <charset val="134"/>
      </rPr>
      <t>12.4</t>
    </r>
  </si>
  <si>
    <r>
      <rPr>
        <sz val="11"/>
        <color rgb="FF000000"/>
        <rFont val="宋体"/>
        <family val="3"/>
        <charset val="134"/>
      </rPr>
      <t>Device shall support https on Ut interface irrespective of APN used for Ut interface.</t>
    </r>
  </si>
  <si>
    <r>
      <rPr>
        <sz val="11"/>
        <color rgb="FF000000"/>
        <rFont val="宋体"/>
        <family val="3"/>
        <charset val="134"/>
      </rPr>
      <t>12.5</t>
    </r>
  </si>
  <si>
    <r>
      <rPr>
        <sz val="11"/>
        <color rgb="FF000000"/>
        <rFont val="宋体"/>
        <family val="3"/>
        <charset val="134"/>
      </rPr>
      <t>Device shall determine XCAP Root URI per section 13.9 of 3GPP 23.003</t>
    </r>
  </si>
  <si>
    <r>
      <rPr>
        <sz val="11"/>
        <color rgb="FF000000"/>
        <rFont val="宋体"/>
        <family val="3"/>
        <charset val="134"/>
      </rPr>
      <t>If device has a preconfiguration item for the XCAP root URI it shall be left blank</t>
    </r>
  </si>
  <si>
    <r>
      <rPr>
        <sz val="11"/>
        <color rgb="FF000000"/>
        <rFont val="宋体"/>
        <family val="3"/>
        <charset val="134"/>
      </rPr>
      <t>12.6</t>
    </r>
  </si>
  <si>
    <r>
      <rPr>
        <sz val="11"/>
        <color rgb="FF000000"/>
        <rFont val="宋体"/>
        <family val="3"/>
        <charset val="134"/>
      </rPr>
      <t>Devices shall support feature codes (SSD supplementary service codes) defined in 3GPP 22.030 / ETSI GSM 2.30 on the Ut interface.</t>
    </r>
  </si>
  <si>
    <r>
      <rPr>
        <sz val="11"/>
        <color rgb="FF000000"/>
        <rFont val="宋体"/>
        <family val="3"/>
        <charset val="134"/>
      </rPr>
      <t>For example CFA, CFB, CFNA, CRNR i.e.. Call Forward all, busy, no answer and not reachable
Shall translate codes to XCAP</t>
    </r>
  </si>
  <si>
    <r>
      <rPr>
        <sz val="11"/>
        <color rgb="FF000000"/>
        <rFont val="宋体"/>
        <family val="3"/>
        <charset val="134"/>
      </rPr>
      <t>12.6.1</t>
    </r>
  </si>
  <si>
    <r>
      <rPr>
        <sz val="11"/>
        <color rgb="FF000000"/>
        <rFont val="宋体"/>
        <family val="3"/>
        <charset val="134"/>
      </rPr>
      <t>If device cannot translate GSM feature codes to XCAP as in above requirement what does the device do when these codes are entered.  What is the user experience?</t>
    </r>
  </si>
  <si>
    <r>
      <rPr>
        <sz val="11"/>
        <color rgb="FF000000"/>
        <rFont val="宋体"/>
        <family val="3"/>
        <charset val="134"/>
      </rPr>
      <t>e.g. does the device warn the customer that the codes do not work</t>
    </r>
  </si>
  <si>
    <r>
      <rPr>
        <sz val="11"/>
        <color rgb="FF000000"/>
        <rFont val="宋体"/>
        <family val="3"/>
        <charset val="134"/>
      </rPr>
      <t>1,16,36,84</t>
    </r>
  </si>
  <si>
    <r>
      <rPr>
        <sz val="11"/>
        <color rgb="FF000000"/>
        <rFont val="宋体"/>
        <family val="3"/>
        <charset val="134"/>
      </rPr>
      <t>12.7</t>
    </r>
  </si>
  <si>
    <r>
      <rPr>
        <sz val="11"/>
        <color rgb="FF000000"/>
        <rFont val="宋体"/>
        <family val="3"/>
        <charset val="134"/>
      </rPr>
      <t>XCAP traffic on Ut (hos or other APN such as telstra.wap*) APN shall not be able to be disabled (e.g. if user disables packet data or disables data in roaming scenario)</t>
    </r>
  </si>
  <si>
    <r>
      <rPr>
        <sz val="11"/>
        <color rgb="FF000000"/>
        <rFont val="宋体"/>
        <family val="3"/>
        <charset val="134"/>
      </rPr>
      <t>* APN used for Ut interface may change from hos to telstra.wap in future for new devices (no change to existing in market devices)  to consolidate bearer usage on devices. Telstra will advise vendors if this is to occur.</t>
    </r>
  </si>
  <si>
    <r>
      <rPr>
        <sz val="11"/>
        <color rgb="FF000000"/>
        <rFont val="宋体"/>
        <family val="3"/>
        <charset val="134"/>
      </rPr>
      <t>12.8</t>
    </r>
  </si>
  <si>
    <r>
      <rPr>
        <sz val="11"/>
        <color rgb="FF000000"/>
        <rFont val="宋体"/>
        <family val="3"/>
        <charset val="134"/>
      </rPr>
      <t>Device shall support authentication at the Ut reference point per 3GPP24.623 (Ref#36)
Device shall support the Generic Authentication Architecture procedures</t>
    </r>
  </si>
  <si>
    <r>
      <rPr>
        <sz val="11"/>
        <color rgb="FF000000"/>
        <rFont val="宋体"/>
        <family val="3"/>
        <charset val="134"/>
      </rPr>
      <t>1,36,56,57</t>
    </r>
  </si>
  <si>
    <r>
      <rPr>
        <sz val="11"/>
        <color rgb="FF000000"/>
        <rFont val="宋体"/>
        <family val="3"/>
        <charset val="134"/>
      </rPr>
      <t>12.8.1</t>
    </r>
  </si>
  <si>
    <r>
      <rPr>
        <sz val="11"/>
        <color rgb="FF000000"/>
        <rFont val="宋体"/>
        <family val="3"/>
        <charset val="134"/>
      </rPr>
      <t>Device shall be able to support unauthenticated mode on the Ut</t>
    </r>
  </si>
  <si>
    <r>
      <rPr>
        <sz val="11"/>
        <color rgb="FF000000"/>
        <rFont val="宋体"/>
        <family val="3"/>
        <charset val="134"/>
      </rPr>
      <t>12.8.2</t>
    </r>
  </si>
  <si>
    <r>
      <rPr>
        <sz val="11"/>
        <color rgb="FF000000"/>
        <rFont val="宋体"/>
        <family val="3"/>
        <charset val="134"/>
      </rPr>
      <t>Devices shall support the GBA_ME option for bootstrapping (Refer 3GPP 24.109) and shall be configured by default to use GBA_ME . 
Specify other supported options</t>
    </r>
  </si>
  <si>
    <r>
      <rPr>
        <sz val="11"/>
        <color rgb="FF000000"/>
        <rFont val="宋体"/>
        <family val="3"/>
        <charset val="134"/>
      </rPr>
      <t>12.8.3</t>
    </r>
  </si>
  <si>
    <r>
      <rPr>
        <sz val="11"/>
        <color rgb="FF000000"/>
        <rFont val="宋体"/>
        <family val="3"/>
        <charset val="134"/>
      </rPr>
      <t>Device shall support GBA_ME authentication for the feature configuration, via Ua and Ub interfaces</t>
    </r>
  </si>
  <si>
    <r>
      <rPr>
        <sz val="11"/>
        <color rgb="FF000000"/>
        <rFont val="宋体"/>
        <family val="3"/>
        <charset val="134"/>
      </rPr>
      <t>12.11</t>
    </r>
  </si>
  <si>
    <r>
      <rPr>
        <sz val="11"/>
        <color rgb="FF000000"/>
        <rFont val="宋体"/>
        <family val="3"/>
        <charset val="134"/>
      </rPr>
      <t>The device shall use default port 80 for BSF function</t>
    </r>
  </si>
  <si>
    <r>
      <rPr>
        <sz val="11"/>
        <color rgb="FF000000"/>
        <rFont val="宋体"/>
        <family val="3"/>
        <charset val="134"/>
      </rPr>
      <t>12.12</t>
    </r>
  </si>
  <si>
    <r>
      <rPr>
        <sz val="11"/>
        <color rgb="FF000000"/>
        <rFont val="宋体"/>
        <family val="3"/>
        <charset val="134"/>
      </rPr>
      <t>The device shall use default port 80 for NAF function</t>
    </r>
  </si>
  <si>
    <r>
      <rPr>
        <sz val="11"/>
        <color rgb="FF000000"/>
        <rFont val="宋体"/>
        <family val="3"/>
        <charset val="134"/>
      </rPr>
      <t>12.15</t>
    </r>
  </si>
  <si>
    <r>
      <rPr>
        <sz val="11"/>
        <color rgb="FF000000"/>
        <rFont val="宋体"/>
        <family val="3"/>
        <charset val="134"/>
      </rPr>
      <t>The Ut /XCAP APN should ideally be user be visible to the end user and locked. However the end user should be able to set up their own APN and designate it for Ut/XCAP functionality and be able to switch to this apn.</t>
    </r>
  </si>
  <si>
    <r>
      <rPr>
        <sz val="11"/>
        <color rgb="FF000000"/>
        <rFont val="宋体"/>
        <family val="3"/>
        <charset val="134"/>
      </rPr>
      <t>Telstra strongly prefers that the Ut/XCAP apn is preconfigured per our requirements elsewhere in this document and in addition is visible to the end user but is locked.
Ideally users should be able to edit a new APN and configure it as Ut/XCAP apn and be able to switch to this APN in preference to the preconfigured one should they choose to do this. 
This will enable device portability between operators without loss of supplementary service configurability on LTE  if other operators do not use the recommended "hos" apn (allow users to edit to appropriate operator settings).
Provide details in comments/value field wrt to above.</t>
    </r>
  </si>
  <si>
    <r>
      <rPr>
        <sz val="11"/>
        <color rgb="FF000000"/>
        <rFont val="宋体"/>
        <family val="3"/>
        <charset val="134"/>
      </rPr>
      <t>12.18</t>
    </r>
  </si>
  <si>
    <r>
      <rPr>
        <sz val="11"/>
        <color rgb="FF000000"/>
        <rFont val="宋体"/>
        <family val="3"/>
        <charset val="134"/>
      </rPr>
      <t>Device shall fully comply with Section 2.3.8 of IR.92 Version 17 regarding Communications Diversion</t>
    </r>
  </si>
  <si>
    <r>
      <rPr>
        <sz val="11"/>
        <color rgb="FF000000"/>
        <rFont val="宋体"/>
        <family val="3"/>
        <charset val="134"/>
      </rPr>
      <t>Including support of conditions (e.g. media types), actions, elements in Table 2.2</t>
    </r>
  </si>
  <si>
    <r>
      <rPr>
        <sz val="11"/>
        <color rgb="FF000000"/>
        <rFont val="宋体"/>
        <family val="3"/>
        <charset val="134"/>
      </rPr>
      <t>12.20</t>
    </r>
  </si>
  <si>
    <r>
      <rPr>
        <sz val="11"/>
        <color rgb="FF000000"/>
        <rFont val="宋体"/>
        <family val="3"/>
        <charset val="134"/>
      </rPr>
      <t>Device shall conform to RFC2617 for Ut/XCAP Interface</t>
    </r>
  </si>
  <si>
    <t>134</t>
  </si>
  <si>
    <t>13</t>
  </si>
  <si>
    <r>
      <rPr>
        <b/>
        <sz val="11"/>
        <color rgb="FF000000"/>
        <rFont val="宋体"/>
        <family val="3"/>
        <charset val="134"/>
      </rPr>
      <t>Tones and Announcement</t>
    </r>
  </si>
  <si>
    <r>
      <rPr>
        <sz val="11"/>
        <color rgb="FF000000"/>
        <rFont val="宋体"/>
        <family val="3"/>
        <charset val="134"/>
      </rPr>
      <t>13.1</t>
    </r>
  </si>
  <si>
    <r>
      <rPr>
        <sz val="11"/>
        <color rgb="FF000000"/>
        <rFont val="宋体"/>
        <family val="3"/>
        <charset val="134"/>
      </rPr>
      <t>Device shall support Early media (e.g. Caller Tone, announcement)</t>
    </r>
  </si>
  <si>
    <r>
      <rPr>
        <sz val="11"/>
        <color rgb="FF000000"/>
        <rFont val="宋体"/>
        <family val="3"/>
        <charset val="134"/>
      </rPr>
      <t>1, 73, 74 (R9)</t>
    </r>
  </si>
  <si>
    <r>
      <rPr>
        <sz val="11"/>
        <color rgb="FF000000"/>
        <rFont val="宋体"/>
        <family val="3"/>
        <charset val="134"/>
      </rPr>
      <t>13.2</t>
    </r>
  </si>
  <si>
    <r>
      <rPr>
        <sz val="11"/>
        <color rgb="FF000000"/>
        <rFont val="宋体"/>
        <family val="3"/>
        <charset val="134"/>
      </rPr>
      <t>Device shall support the P-Early-Media header field for SIP</t>
    </r>
  </si>
  <si>
    <r>
      <rPr>
        <sz val="11"/>
        <color rgb="FF000000"/>
        <rFont val="宋体"/>
        <family val="3"/>
        <charset val="134"/>
      </rPr>
      <t>1,72,73, 74 (R12)</t>
    </r>
  </si>
  <si>
    <r>
      <rPr>
        <sz val="11"/>
        <color rgb="FF000000"/>
        <rFont val="宋体"/>
        <family val="3"/>
        <charset val="134"/>
      </rPr>
      <t>13.3</t>
    </r>
  </si>
  <si>
    <r>
      <rPr>
        <sz val="11"/>
        <color rgb="FF000000"/>
        <rFont val="宋体"/>
        <family val="3"/>
        <charset val="134"/>
      </rPr>
      <t>Device shall support ring tone and other tones based on Australian standard
AS/CA S002:2010 Analogue interworking and non-interference requirements for Customer Equipment for connection to the Public Switched Telephone Network sections 5.3.4</t>
    </r>
  </si>
  <si>
    <r>
      <rPr>
        <sz val="11"/>
        <color rgb="FF000000"/>
        <rFont val="宋体"/>
        <family val="3"/>
        <charset val="134"/>
      </rPr>
      <t>And also documented in ITU document - Various Tones Used in National Networks (According to ITU-T
Recommendations E.180)(03/1998) (Position on 1February 2003) [94]. Refer Australia Section</t>
    </r>
  </si>
  <si>
    <r>
      <rPr>
        <sz val="11"/>
        <color rgb="FF000000"/>
        <rFont val="宋体"/>
        <family val="3"/>
        <charset val="134"/>
      </rPr>
      <t>89, 94</t>
    </r>
  </si>
  <si>
    <r>
      <rPr>
        <sz val="11"/>
        <color rgb="FF000000"/>
        <rFont val="宋体"/>
        <family val="3"/>
        <charset val="134"/>
      </rPr>
      <t>13.3.1</t>
    </r>
  </si>
  <si>
    <r>
      <rPr>
        <sz val="11"/>
        <color rgb="FF000000"/>
        <rFont val="宋体"/>
        <family val="3"/>
        <charset val="134"/>
      </rPr>
      <t>If no early media is provided  by network for ringtones, then device shall supply  locally generated tones per Australia standards for ringing/ring back tone, busy, congestion, number unobtainable and call waiting.AS/CA S002:2010 Analogue interworking and non-interference requirements for Customer Equipment for connection to the Public Switched Telephone Network sections 5.3.3 and 5.3.4</t>
    </r>
  </si>
  <si>
    <r>
      <rPr>
        <sz val="11"/>
        <color rgb="FF000000"/>
        <rFont val="宋体"/>
        <family val="3"/>
        <charset val="134"/>
      </rPr>
      <t>And also documented in ITU document  -Various Tones Used in National Networks (According to ITU-T
Recommendations  E.180)(03/1998)
(Position on 1  February 2003) [94]. Refer Australia Section</t>
    </r>
  </si>
  <si>
    <r>
      <rPr>
        <b/>
        <sz val="11"/>
        <color rgb="FF000000"/>
        <rFont val="宋体"/>
        <family val="3"/>
        <charset val="134"/>
      </rPr>
      <t>DTMF Support</t>
    </r>
  </si>
  <si>
    <r>
      <rPr>
        <sz val="11"/>
        <color rgb="FF000000"/>
        <rFont val="宋体"/>
        <family val="3"/>
        <charset val="134"/>
      </rPr>
      <t>15.1</t>
    </r>
  </si>
  <si>
    <r>
      <rPr>
        <sz val="11"/>
        <color rgb="FF000000"/>
        <rFont val="宋体"/>
        <family val="3"/>
        <charset val="134"/>
      </rPr>
      <t>Device shall support DTMF as per RFC 4733 and RFC 2833 event mode</t>
    </r>
  </si>
  <si>
    <r>
      <rPr>
        <sz val="11"/>
        <color rgb="FF000000"/>
        <rFont val="宋体"/>
        <family val="3"/>
        <charset val="134"/>
      </rPr>
      <t>53,54</t>
    </r>
  </si>
  <si>
    <r>
      <rPr>
        <sz val="11"/>
        <color rgb="FF000000"/>
        <rFont val="宋体"/>
        <family val="3"/>
        <charset val="134"/>
      </rPr>
      <t>15.3</t>
    </r>
  </si>
  <si>
    <r>
      <rPr>
        <sz val="11"/>
        <color rgb="FF000000"/>
        <rFont val="宋体"/>
        <family val="3"/>
        <charset val="134"/>
      </rPr>
      <t>Device shall support DTMF events per section 3.3 of IR.92 Version 17 and per 3GPP 26.114</t>
    </r>
  </si>
  <si>
    <r>
      <rPr>
        <sz val="11"/>
        <color rgb="FF000000"/>
        <rFont val="宋体"/>
        <family val="3"/>
        <charset val="134"/>
      </rPr>
      <t>1,32,142</t>
    </r>
  </si>
  <si>
    <r>
      <rPr>
        <b/>
        <sz val="11"/>
        <color rgb="FF000000"/>
        <rFont val="宋体"/>
        <family val="3"/>
        <charset val="134"/>
      </rPr>
      <t>Authentication, Security and Identity</t>
    </r>
  </si>
  <si>
    <r>
      <rPr>
        <sz val="11"/>
        <color rgb="FF000000"/>
        <rFont val="宋体"/>
        <family val="3"/>
        <charset val="134"/>
      </rPr>
      <t>16.1</t>
    </r>
  </si>
  <si>
    <r>
      <rPr>
        <sz val="11"/>
        <color rgb="FF000000"/>
        <rFont val="宋体"/>
        <family val="3"/>
        <charset val="134"/>
      </rPr>
      <t>Device Shall Support USIM AKA based authentication method for IMS registration</t>
    </r>
  </si>
  <si>
    <r>
      <rPr>
        <sz val="11"/>
        <color rgb="FF000000"/>
        <rFont val="宋体"/>
        <family val="3"/>
        <charset val="134"/>
      </rPr>
      <t>Telstra will use USIM not ISIM for IMS network. ISIM is not currently planned</t>
    </r>
  </si>
  <si>
    <r>
      <rPr>
        <sz val="11"/>
        <color rgb="FF000000"/>
        <rFont val="宋体"/>
        <family val="3"/>
        <charset val="134"/>
      </rPr>
      <t>16.2</t>
    </r>
  </si>
  <si>
    <r>
      <rPr>
        <sz val="11"/>
        <color rgb="FF000000"/>
        <rFont val="宋体"/>
        <family val="3"/>
        <charset val="134"/>
      </rPr>
      <t>Device shall support ISIM based authentication method</t>
    </r>
  </si>
  <si>
    <r>
      <rPr>
        <sz val="11"/>
        <color rgb="FF000000"/>
        <rFont val="宋体"/>
        <family val="3"/>
        <charset val="134"/>
      </rPr>
      <t>Noting this is for future use. ISIM usage not currently planned for Telstra Network. Network will be based on USIM use</t>
    </r>
  </si>
  <si>
    <t>59</t>
  </si>
  <si>
    <t>17</t>
  </si>
  <si>
    <r>
      <rPr>
        <b/>
        <sz val="11"/>
        <color rgb="FF000000"/>
        <rFont val="宋体"/>
        <family val="3"/>
        <charset val="134"/>
      </rPr>
      <t>VoLTE Codec support</t>
    </r>
  </si>
  <si>
    <r>
      <rPr>
        <sz val="11"/>
        <color rgb="FF000000"/>
        <rFont val="宋体"/>
        <family val="3"/>
        <charset val="134"/>
      </rPr>
      <t>17.1</t>
    </r>
  </si>
  <si>
    <r>
      <rPr>
        <sz val="11"/>
        <color rgb="FF000000"/>
        <rFont val="宋体"/>
        <family val="3"/>
        <charset val="134"/>
      </rPr>
      <t>Device shall support AMR_NB codec (all codec modes) for voice calls in VoLTE mode. Device shall not include mode-set in SDP.</t>
    </r>
  </si>
  <si>
    <r>
      <rPr>
        <sz val="11"/>
        <color rgb="FF000000"/>
        <rFont val="宋体"/>
        <family val="3"/>
        <charset val="134"/>
      </rPr>
      <t>Device shall support all 8 modes</t>
    </r>
  </si>
  <si>
    <r>
      <rPr>
        <sz val="11"/>
        <color rgb="FF000000"/>
        <rFont val="宋体"/>
        <family val="3"/>
        <charset val="134"/>
      </rPr>
      <t>30,31,32</t>
    </r>
  </si>
  <si>
    <r>
      <rPr>
        <sz val="11"/>
        <color rgb="FF000000"/>
        <rFont val="宋体"/>
        <family val="3"/>
        <charset val="134"/>
      </rPr>
      <t>17.2</t>
    </r>
  </si>
  <si>
    <r>
      <rPr>
        <sz val="11"/>
        <color rgb="FF000000"/>
        <rFont val="宋体"/>
        <family val="3"/>
        <charset val="134"/>
      </rPr>
      <t>Device shall support AMR_WB codec (all codec modes) for voice calls in VoLTE mode. Device shall not include mode-set in SDP.</t>
    </r>
  </si>
  <si>
    <r>
      <rPr>
        <sz val="11"/>
        <color rgb="FF000000"/>
        <rFont val="宋体"/>
        <family val="3"/>
        <charset val="134"/>
      </rPr>
      <t>Device shall support all 9 modes</t>
    </r>
  </si>
  <si>
    <r>
      <rPr>
        <sz val="11"/>
        <color rgb="FF000000"/>
        <rFont val="宋体"/>
        <family val="3"/>
        <charset val="134"/>
      </rPr>
      <t>32,33,34</t>
    </r>
  </si>
  <si>
    <r>
      <rPr>
        <sz val="11"/>
        <color rgb="FF000000"/>
        <rFont val="宋体"/>
        <family val="3"/>
        <charset val="134"/>
      </rPr>
      <t>17.3</t>
    </r>
  </si>
  <si>
    <r>
      <rPr>
        <sz val="11"/>
        <color rgb="FF000000"/>
        <rFont val="宋体"/>
        <family val="3"/>
        <charset val="134"/>
      </rPr>
      <t>Device shall support EVS</t>
    </r>
  </si>
  <si>
    <r>
      <rPr>
        <sz val="11"/>
        <color rgb="FF000000"/>
        <rFont val="宋体"/>
        <family val="3"/>
        <charset val="134"/>
      </rPr>
      <t>47, 108-117</t>
    </r>
  </si>
  <si>
    <r>
      <rPr>
        <sz val="11"/>
        <color rgb="FF000000"/>
        <rFont val="宋体"/>
        <family val="3"/>
        <charset val="134"/>
      </rPr>
      <t>17.3.1</t>
    </r>
  </si>
  <si>
    <r>
      <rPr>
        <sz val="11"/>
        <color rgb="FF000000"/>
        <rFont val="宋体"/>
        <family val="3"/>
        <charset val="134"/>
      </rPr>
      <t>Detail all EVS codec modes and Bandwidths (e.g. FB, SWB, WB, NB) supported by the device and the exact combinations of each supported.</t>
    </r>
  </si>
  <si>
    <r>
      <rPr>
        <sz val="11"/>
        <color rgb="FF000000"/>
        <rFont val="宋体"/>
        <family val="3"/>
        <charset val="134"/>
      </rPr>
      <t>17.3.2</t>
    </r>
  </si>
  <si>
    <r>
      <rPr>
        <sz val="11"/>
        <color rgb="FF000000"/>
        <rFont val="宋体"/>
        <family val="3"/>
        <charset val="134"/>
      </rPr>
      <t>Detail any EVS codec rate adaption functionality</t>
    </r>
  </si>
  <si>
    <r>
      <rPr>
        <sz val="11"/>
        <color rgb="FF000000"/>
        <rFont val="宋体"/>
        <family val="3"/>
        <charset val="134"/>
      </rPr>
      <t>Particularly between 24.4 and 13.2 and 13.2 Channel Aware mode rates</t>
    </r>
  </si>
  <si>
    <r>
      <rPr>
        <sz val="11"/>
        <color rgb="FF000000"/>
        <rFont val="宋体"/>
        <family val="3"/>
        <charset val="134"/>
      </rPr>
      <t>17.3.3</t>
    </r>
  </si>
  <si>
    <r>
      <rPr>
        <sz val="11"/>
        <color rgb="FF000000"/>
        <rFont val="宋体"/>
        <family val="3"/>
        <charset val="134"/>
      </rPr>
      <t>Devices supporting EVS shall be compliant with Section 6.2.2 of 3GPP TS 26.114 Release 12</t>
    </r>
  </si>
  <si>
    <r>
      <rPr>
        <sz val="11"/>
        <color rgb="FF000000"/>
        <rFont val="宋体"/>
        <family val="3"/>
        <charset val="134"/>
      </rPr>
      <t>17.3.4</t>
    </r>
  </si>
  <si>
    <r>
      <rPr>
        <sz val="11"/>
        <color rgb="FF000000"/>
        <rFont val="宋体"/>
        <family val="3"/>
        <charset val="134"/>
      </rPr>
      <t>Devices supporting EVS shall be compliant with Section 2.4.3 of GSMA IR.92 Version 17</t>
    </r>
  </si>
  <si>
    <r>
      <rPr>
        <sz val="11"/>
        <color rgb="FF000000"/>
        <rFont val="宋体"/>
        <family val="3"/>
        <charset val="134"/>
      </rPr>
      <t>47,142</t>
    </r>
  </si>
  <si>
    <r>
      <rPr>
        <sz val="11"/>
        <color rgb="FF000000"/>
        <rFont val="宋体"/>
        <family val="3"/>
        <charset val="134"/>
      </rPr>
      <t>17.3.5</t>
    </r>
  </si>
  <si>
    <r>
      <rPr>
        <sz val="11"/>
        <color rgb="FF000000"/>
        <rFont val="宋体"/>
        <family val="3"/>
        <charset val="134"/>
      </rPr>
      <t>Device codec preference order shall be compliant with Section 5.2.1.5 and 5.2.1.6 of 3GPP TS 26.114 Release 12 if multiple audio bandwidths are offered by the UE</t>
    </r>
  </si>
  <si>
    <r>
      <rPr>
        <sz val="11"/>
        <color rgb="FF000000"/>
        <rFont val="宋体"/>
        <family val="3"/>
        <charset val="134"/>
      </rPr>
      <t>17.3.6</t>
    </r>
  </si>
  <si>
    <r>
      <rPr>
        <sz val="11"/>
        <color rgb="FF000000"/>
        <rFont val="宋体"/>
        <family val="3"/>
        <charset val="134"/>
      </rPr>
      <t>If device supports EVS it shall support AMR-WB IO Mode of operation</t>
    </r>
  </si>
  <si>
    <r>
      <rPr>
        <b/>
        <sz val="11"/>
        <color rgb="FF000000"/>
        <rFont val="宋体"/>
        <family val="3"/>
        <charset val="134"/>
      </rPr>
      <t>17.3.7</t>
    </r>
  </si>
  <si>
    <r>
      <rPr>
        <b/>
        <sz val="11"/>
        <color rgb="FF000000"/>
        <rFont val="宋体"/>
        <family val="3"/>
        <charset val="134"/>
      </rPr>
      <t>If device supports EVS it shall support SWB bandwidth for the following rates (SWB is preferred bandwidth of operation)</t>
    </r>
  </si>
  <si>
    <r>
      <rPr>
        <b/>
        <sz val="11"/>
        <color rgb="FF000000"/>
        <rFont val="宋体"/>
        <family val="3"/>
        <charset val="134"/>
      </rPr>
      <t>47, 108-117</t>
    </r>
  </si>
  <si>
    <r>
      <rPr>
        <sz val="11"/>
        <color rgb="FF000000"/>
        <rFont val="宋体"/>
        <family val="3"/>
        <charset val="134"/>
      </rPr>
      <t>17.3.7.1</t>
    </r>
  </si>
  <si>
    <r>
      <rPr>
        <sz val="11"/>
        <color rgb="FF000000"/>
        <rFont val="宋体"/>
        <family val="3"/>
        <charset val="134"/>
      </rPr>
      <t>9.6kbps</t>
    </r>
  </si>
  <si>
    <r>
      <rPr>
        <sz val="11"/>
        <color rgb="FF000000"/>
        <rFont val="宋体"/>
        <family val="3"/>
        <charset val="134"/>
      </rPr>
      <t>17.3.7.2</t>
    </r>
  </si>
  <si>
    <r>
      <rPr>
        <sz val="11"/>
        <color rgb="FF000000"/>
        <rFont val="宋体"/>
        <family val="3"/>
        <charset val="134"/>
      </rPr>
      <t>13.2kbps</t>
    </r>
  </si>
  <si>
    <r>
      <rPr>
        <sz val="11"/>
        <color rgb="FF000000"/>
        <rFont val="宋体"/>
        <family val="3"/>
        <charset val="134"/>
      </rPr>
      <t>17.3.7.3</t>
    </r>
  </si>
  <si>
    <r>
      <rPr>
        <sz val="11"/>
        <color rgb="FF000000"/>
        <rFont val="宋体"/>
        <family val="3"/>
        <charset val="134"/>
      </rPr>
      <t>13.2kbps Channel Aware mode</t>
    </r>
  </si>
  <si>
    <r>
      <rPr>
        <sz val="11"/>
        <color rgb="FF000000"/>
        <rFont val="宋体"/>
        <family val="3"/>
        <charset val="134"/>
      </rPr>
      <t>Default value of ch-aw-recv shall be 2</t>
    </r>
  </si>
  <si>
    <r>
      <rPr>
        <sz val="11"/>
        <color rgb="FF000000"/>
        <rFont val="宋体"/>
        <family val="3"/>
        <charset val="134"/>
      </rPr>
      <t>17.3.7.4</t>
    </r>
  </si>
  <si>
    <r>
      <rPr>
        <sz val="11"/>
        <color rgb="FF000000"/>
        <rFont val="宋体"/>
        <family val="3"/>
        <charset val="134"/>
      </rPr>
      <t>16.4kbps</t>
    </r>
  </si>
  <si>
    <r>
      <rPr>
        <sz val="11"/>
        <color rgb="FF000000"/>
        <rFont val="宋体"/>
        <family val="3"/>
        <charset val="134"/>
      </rPr>
      <t>17.3.7.5</t>
    </r>
  </si>
  <si>
    <r>
      <rPr>
        <sz val="11"/>
        <color rgb="FF000000"/>
        <rFont val="宋体"/>
        <family val="3"/>
        <charset val="134"/>
      </rPr>
      <t>24.4kbps</t>
    </r>
  </si>
  <si>
    <r>
      <rPr>
        <b/>
        <sz val="11"/>
        <color rgb="FF000000"/>
        <rFont val="宋体"/>
        <family val="3"/>
        <charset val="134"/>
      </rPr>
      <t>17.3.8</t>
    </r>
  </si>
  <si>
    <r>
      <rPr>
        <b/>
        <sz val="11"/>
        <color rgb="FF000000"/>
        <rFont val="宋体"/>
        <family val="3"/>
        <charset val="134"/>
      </rPr>
      <t>If device supports EVS it shall support EVS codec WB bandwidth for the following rates</t>
    </r>
  </si>
  <si>
    <r>
      <rPr>
        <sz val="11"/>
        <color rgb="FF000000"/>
        <rFont val="宋体"/>
        <family val="3"/>
        <charset val="134"/>
      </rPr>
      <t>17.3.8.1</t>
    </r>
  </si>
  <si>
    <r>
      <rPr>
        <sz val="11"/>
        <color rgb="FF000000"/>
        <rFont val="宋体"/>
        <family val="3"/>
        <charset val="134"/>
      </rPr>
      <t>5.9kbps</t>
    </r>
  </si>
  <si>
    <r>
      <rPr>
        <sz val="11"/>
        <color rgb="FF000000"/>
        <rFont val="宋体"/>
        <family val="3"/>
        <charset val="134"/>
      </rPr>
      <t>17.3.8.2</t>
    </r>
  </si>
  <si>
    <r>
      <rPr>
        <sz val="11"/>
        <color rgb="FF000000"/>
        <rFont val="宋体"/>
        <family val="3"/>
        <charset val="134"/>
      </rPr>
      <t>7.2kbps</t>
    </r>
  </si>
  <si>
    <r>
      <rPr>
        <sz val="11"/>
        <color rgb="FF000000"/>
        <rFont val="宋体"/>
        <family val="3"/>
        <charset val="134"/>
      </rPr>
      <t>17.3.8.3</t>
    </r>
  </si>
  <si>
    <r>
      <rPr>
        <sz val="11"/>
        <color rgb="FF000000"/>
        <rFont val="宋体"/>
        <family val="3"/>
        <charset val="134"/>
      </rPr>
      <t>8.0kbps</t>
    </r>
  </si>
  <si>
    <r>
      <rPr>
        <sz val="11"/>
        <color rgb="FF000000"/>
        <rFont val="宋体"/>
        <family val="3"/>
        <charset val="134"/>
      </rPr>
      <t>17.3.8.4</t>
    </r>
  </si>
  <si>
    <r>
      <rPr>
        <sz val="11"/>
        <color rgb="FF000000"/>
        <rFont val="宋体"/>
        <family val="3"/>
        <charset val="134"/>
      </rPr>
      <t>17.3.8.5</t>
    </r>
  </si>
  <si>
    <r>
      <rPr>
        <sz val="11"/>
        <color rgb="FF000000"/>
        <rFont val="宋体"/>
        <family val="3"/>
        <charset val="134"/>
      </rPr>
      <t>17.3.8.6</t>
    </r>
  </si>
  <si>
    <r>
      <rPr>
        <sz val="11"/>
        <color rgb="FF000000"/>
        <rFont val="宋体"/>
        <family val="3"/>
        <charset val="134"/>
      </rPr>
      <t>17.3.8.7</t>
    </r>
  </si>
  <si>
    <r>
      <rPr>
        <sz val="11"/>
        <color rgb="FF000000"/>
        <rFont val="宋体"/>
        <family val="3"/>
        <charset val="134"/>
      </rPr>
      <t>17.3.8.8</t>
    </r>
  </si>
  <si>
    <r>
      <rPr>
        <sz val="11"/>
        <color rgb="FF000000"/>
        <rFont val="宋体"/>
        <family val="3"/>
        <charset val="134"/>
      </rPr>
      <t>17.3.9</t>
    </r>
  </si>
  <si>
    <r>
      <rPr>
        <sz val="11"/>
        <color rgb="FF000000"/>
        <rFont val="宋体"/>
        <family val="3"/>
        <charset val="134"/>
      </rPr>
      <t>If device supports EVS it should support NB bandwidth for 5.9kbps,7.2kbps,8kbps,9.6kbps,16.4kbps and 24.4kbps.</t>
    </r>
  </si>
  <si>
    <r>
      <rPr>
        <sz val="11"/>
        <color rgb="FF000000"/>
        <rFont val="宋体"/>
        <family val="3"/>
        <charset val="134"/>
      </rPr>
      <t>17.3.10</t>
    </r>
  </si>
  <si>
    <r>
      <rPr>
        <sz val="11"/>
        <color rgb="FF000000"/>
        <rFont val="宋体"/>
        <family val="3"/>
        <charset val="134"/>
      </rPr>
      <t>Device shall support microphone and speakers bandwidths that match the supported codec</t>
    </r>
  </si>
  <si>
    <r>
      <rPr>
        <sz val="11"/>
        <color rgb="FF000000"/>
        <rFont val="宋体"/>
        <family val="3"/>
        <charset val="134"/>
      </rPr>
      <t>17.4</t>
    </r>
  </si>
  <si>
    <r>
      <rPr>
        <sz val="11"/>
        <color rgb="FF000000"/>
        <rFont val="宋体"/>
        <family val="3"/>
        <charset val="134"/>
      </rPr>
      <t>Does device have any notification/indication to the user that EVS call in progress. If so please describe in comments field</t>
    </r>
  </si>
  <si>
    <r>
      <rPr>
        <sz val="11"/>
        <color rgb="FF000000"/>
        <rFont val="宋体"/>
        <family val="3"/>
        <charset val="134"/>
      </rPr>
      <t>Noting EVS is not to be enabled on device.</t>
    </r>
  </si>
  <si>
    <r>
      <rPr>
        <sz val="11"/>
        <color rgb="FF000000"/>
        <rFont val="宋体"/>
        <family val="3"/>
        <charset val="134"/>
      </rPr>
      <t>17.7</t>
    </r>
  </si>
  <si>
    <r>
      <rPr>
        <sz val="11"/>
        <color rgb="FF000000"/>
        <rFont val="宋体"/>
        <family val="3"/>
        <charset val="134"/>
      </rPr>
      <t>Support of capability negotiation via SDP</t>
    </r>
  </si>
  <si>
    <t>49</t>
  </si>
  <si>
    <r>
      <rPr>
        <sz val="11"/>
        <color rgb="FF000000"/>
        <rFont val="宋体"/>
        <family val="3"/>
        <charset val="134"/>
      </rPr>
      <t>17.8</t>
    </r>
  </si>
  <si>
    <r>
      <rPr>
        <sz val="11"/>
        <color rgb="FF000000"/>
        <rFont val="宋体"/>
        <family val="3"/>
        <charset val="134"/>
      </rPr>
      <t>Support of pre-configurable setting on preference of order of CODEC to be used.</t>
    </r>
  </si>
  <si>
    <r>
      <rPr>
        <sz val="11"/>
        <color rgb="FF000000"/>
        <rFont val="宋体"/>
        <family val="3"/>
        <charset val="134"/>
      </rPr>
      <t>Device shall prefer AMR_WB over AMR_NB. For other codec priorities contact Telstra for preferences.</t>
    </r>
  </si>
  <si>
    <r>
      <rPr>
        <sz val="11"/>
        <color rgb="FF000000"/>
        <rFont val="宋体"/>
        <family val="3"/>
        <charset val="134"/>
      </rPr>
      <t>17.9</t>
    </r>
  </si>
  <si>
    <r>
      <rPr>
        <sz val="11"/>
        <color rgb="FF000000"/>
        <rFont val="宋体"/>
        <family val="3"/>
        <charset val="134"/>
      </rPr>
      <t>What dynamic codec rate adaptation mechanism does the device support for voice</t>
    </r>
  </si>
  <si>
    <r>
      <rPr>
        <sz val="11"/>
        <color rgb="FF000000"/>
        <rFont val="宋体"/>
        <family val="3"/>
        <charset val="134"/>
      </rPr>
      <t>17.10</t>
    </r>
  </si>
  <si>
    <r>
      <rPr>
        <sz val="11"/>
        <color rgb="FF000000"/>
        <rFont val="宋体"/>
        <family val="3"/>
        <charset val="134"/>
      </rPr>
      <t>What dynamic codec rate adaptation mechanism does the device support for video</t>
    </r>
  </si>
  <si>
    <r>
      <rPr>
        <sz val="11"/>
        <color rgb="FF000000"/>
        <rFont val="宋体"/>
        <family val="3"/>
        <charset val="134"/>
      </rPr>
      <t>17.11</t>
    </r>
  </si>
  <si>
    <r>
      <rPr>
        <sz val="11"/>
        <color rgb="FF000000"/>
        <rFont val="宋体"/>
        <family val="3"/>
        <charset val="134"/>
      </rPr>
      <t>Detail any other CODECs &amp; profiles of the CODEC supported by the device for IMS voice &amp; video services</t>
    </r>
  </si>
  <si>
    <r>
      <rPr>
        <sz val="11"/>
        <color rgb="FF000000"/>
        <rFont val="宋体"/>
        <family val="3"/>
        <charset val="134"/>
      </rPr>
      <t>17.12</t>
    </r>
  </si>
  <si>
    <r>
      <rPr>
        <sz val="11"/>
        <color rgb="FF000000"/>
        <rFont val="宋体"/>
        <family val="3"/>
        <charset val="134"/>
      </rPr>
      <t>If EVS supported: Rate adaption between 24.4 and 13.2  kbps</t>
    </r>
  </si>
  <si>
    <r>
      <rPr>
        <sz val="11"/>
        <color rgb="FF000000"/>
        <rFont val="宋体"/>
        <family val="3"/>
        <charset val="134"/>
      </rPr>
      <t>17.13</t>
    </r>
  </si>
  <si>
    <r>
      <rPr>
        <sz val="11"/>
        <color rgb="FF000000"/>
        <rFont val="宋体"/>
        <family val="3"/>
        <charset val="134"/>
      </rPr>
      <t>Device supporting R14 UE radio access capability recommendedBitRate-r14 shall enable it.</t>
    </r>
  </si>
  <si>
    <r>
      <rPr>
        <sz val="11"/>
        <color rgb="FF000000"/>
        <rFont val="宋体"/>
        <family val="3"/>
        <charset val="134"/>
      </rPr>
      <t>This field defines whether the UE supports the bit rate recommendation message from the eNB to the UE as specified in TS 36.321, clause 6.1.3.13. 
UE must adhere to the recommendation in the UL and / or DL as applicable</t>
    </r>
  </si>
  <si>
    <t>135</t>
  </si>
  <si>
    <r>
      <rPr>
        <sz val="11"/>
        <color rgb="FF000000"/>
        <rFont val="宋体"/>
        <family val="3"/>
        <charset val="134"/>
      </rPr>
      <t>17.14</t>
    </r>
  </si>
  <si>
    <r>
      <rPr>
        <sz val="11"/>
        <color rgb="FF000000"/>
        <rFont val="宋体"/>
        <family val="3"/>
        <charset val="134"/>
      </rPr>
      <t>Devices supporting  R14 UE radio access capability recommendedBitRateQuery-r14 shall enable it</t>
    </r>
  </si>
  <si>
    <r>
      <rPr>
        <sz val="11"/>
        <color rgb="FF000000"/>
        <rFont val="宋体"/>
        <family val="3"/>
        <charset val="134"/>
      </rPr>
      <t>This field defines whether the UE supports the bit rate recommendation query message from the UE to the eNB as specified in TS 36.321, clause 6.1.3.13. This field is only applicable if the UE supports recommendedBitRate-r14.</t>
    </r>
  </si>
  <si>
    <r>
      <rPr>
        <sz val="11"/>
        <color rgb="FF000000"/>
        <rFont val="宋体"/>
        <family val="3"/>
        <charset val="134"/>
      </rPr>
      <t>17.15</t>
    </r>
  </si>
  <si>
    <r>
      <rPr>
        <sz val="11"/>
        <color rgb="FF000000"/>
        <rFont val="宋体"/>
        <family val="3"/>
        <charset val="134"/>
      </rPr>
      <t>G.711 codec shall not be enabled on devices (unless Telstra specifically  requests it for a specific device for a specific usage case)</t>
    </r>
  </si>
  <si>
    <t>18</t>
  </si>
  <si>
    <r>
      <rPr>
        <b/>
        <sz val="11"/>
        <color rgb="FF000000"/>
        <rFont val="宋体"/>
        <family val="3"/>
        <charset val="134"/>
      </rPr>
      <t>Performance</t>
    </r>
  </si>
  <si>
    <r>
      <rPr>
        <sz val="11"/>
        <color rgb="FF000000"/>
        <rFont val="宋体"/>
        <family val="3"/>
        <charset val="134"/>
      </rPr>
      <t>18.1</t>
    </r>
  </si>
  <si>
    <r>
      <rPr>
        <sz val="11"/>
        <color rgb="FF000000"/>
        <rFont val="宋体"/>
        <family val="3"/>
        <charset val="134"/>
      </rPr>
      <t>UE shall meet minimum performance requirements for jitter buffer management of voice per 3GPP 26.114</t>
    </r>
  </si>
  <si>
    <r>
      <rPr>
        <sz val="11"/>
        <color rgb="FF000000"/>
        <rFont val="宋体"/>
        <family val="3"/>
        <charset val="134"/>
      </rPr>
      <t>1, 32</t>
    </r>
  </si>
  <si>
    <r>
      <rPr>
        <b/>
        <sz val="11"/>
        <color rgb="FF000000"/>
        <rFont val="宋体"/>
        <family val="3"/>
        <charset val="134"/>
      </rPr>
      <t>VoLTE International Roaming</t>
    </r>
  </si>
  <si>
    <r>
      <rPr>
        <sz val="11"/>
        <color rgb="FF000000"/>
        <rFont val="宋体"/>
        <family val="3"/>
        <charset val="134"/>
      </rPr>
      <t>19.1</t>
    </r>
  </si>
  <si>
    <r>
      <rPr>
        <sz val="11"/>
        <color rgb="FF000000"/>
        <rFont val="宋体"/>
        <family val="3"/>
        <charset val="134"/>
      </rPr>
      <t>VoLTE Roaming shall be enabled  (Network supports only S8HR).</t>
    </r>
  </si>
  <si>
    <r>
      <rPr>
        <sz val="11"/>
        <color rgb="FF000000"/>
        <rFont val="宋体"/>
        <family val="3"/>
        <charset val="134"/>
      </rPr>
      <t>Device shall be fully compliant with all relevant GSMA and 3GPP standards for S8HR International Roaming (including those pertaining to emergency calling)</t>
    </r>
  </si>
  <si>
    <r>
      <rPr>
        <sz val="11"/>
        <color rgb="FF000000"/>
        <rFont val="宋体"/>
        <family val="3"/>
        <charset val="134"/>
      </rPr>
      <t>129,136,137,138</t>
    </r>
  </si>
  <si>
    <r>
      <rPr>
        <sz val="11"/>
        <color rgb="FF000000"/>
        <rFont val="宋体"/>
        <family val="3"/>
        <charset val="134"/>
      </rPr>
      <t>19.2</t>
    </r>
  </si>
  <si>
    <r>
      <rPr>
        <sz val="11"/>
        <color rgb="FF000000"/>
        <rFont val="宋体"/>
        <family val="3"/>
        <charset val="134"/>
      </rPr>
      <t>Emergency Calling Requirements in Section 10 of this document shall all be conformed to in roaming scenario as applicable</t>
    </r>
  </si>
  <si>
    <r>
      <rPr>
        <sz val="11"/>
        <color rgb="FF000000"/>
        <rFont val="宋体"/>
        <family val="3"/>
        <charset val="134"/>
      </rPr>
      <t>Refer Section 10</t>
    </r>
  </si>
  <si>
    <r>
      <rPr>
        <sz val="11"/>
        <color rgb="FF000000"/>
        <rFont val="宋体"/>
        <family val="3"/>
        <charset val="134"/>
      </rPr>
      <t>19.3</t>
    </r>
  </si>
  <si>
    <r>
      <rPr>
        <sz val="11"/>
        <color rgb="FF000000"/>
        <rFont val="宋体"/>
        <family val="3"/>
        <charset val="134"/>
      </rPr>
      <t>VoLTE Supplementary Services configuration shall be supported in roaming scenarios</t>
    </r>
  </si>
  <si>
    <r>
      <rPr>
        <sz val="11"/>
        <color rgb="FF000000"/>
        <rFont val="宋体"/>
        <family val="3"/>
        <charset val="134"/>
      </rPr>
      <t>19.5</t>
    </r>
  </si>
  <si>
    <r>
      <rPr>
        <sz val="11"/>
        <color rgb="FF000000"/>
        <rFont val="宋体"/>
        <family val="3"/>
        <charset val="134"/>
      </rPr>
      <t>UE shall support GSMA S8 Home Routed architecture for international roaming (S8HR)</t>
    </r>
  </si>
  <si>
    <r>
      <rPr>
        <sz val="11"/>
        <color rgb="FF000000"/>
        <rFont val="宋体"/>
        <family val="3"/>
        <charset val="134"/>
      </rPr>
      <t>19.6</t>
    </r>
  </si>
  <si>
    <r>
      <rPr>
        <sz val="11"/>
        <color rgb="FF000000"/>
        <rFont val="宋体"/>
        <family val="3"/>
        <charset val="134"/>
      </rPr>
      <t>UE shall support receiving and utilizing Emergency Numbers List in roamed network per 3GPP TS 24.301</t>
    </r>
  </si>
  <si>
    <r>
      <rPr>
        <sz val="11"/>
        <color rgb="FF000000"/>
        <rFont val="宋体"/>
        <family val="3"/>
        <charset val="134"/>
      </rPr>
      <t>19.7</t>
    </r>
  </si>
  <si>
    <r>
      <rPr>
        <sz val="11"/>
        <color rgb="FF000000"/>
        <rFont val="宋体"/>
        <family val="3"/>
        <charset val="134"/>
      </rPr>
      <t>A Roaming indicator shall be displayed on device user interface when VoLTE roaming</t>
    </r>
  </si>
  <si>
    <r>
      <rPr>
        <sz val="11"/>
        <color rgb="FF000000"/>
        <rFont val="宋体"/>
        <family val="3"/>
        <charset val="134"/>
      </rPr>
      <t>19.9</t>
    </r>
  </si>
  <si>
    <r>
      <rPr>
        <sz val="11"/>
        <color rgb="FF000000"/>
        <rFont val="宋体"/>
        <family val="3"/>
        <charset val="134"/>
      </rPr>
      <t>Device shall comply with section 2.2.3 Addressing of GSMA IR.92 Version 17 or later (this refers to home local and geo local numbering handling)</t>
    </r>
  </si>
  <si>
    <r>
      <rPr>
        <sz val="11"/>
        <color rgb="FF000000"/>
        <rFont val="宋体"/>
        <family val="3"/>
        <charset val="134"/>
      </rPr>
      <t>129,136,137,138,142</t>
    </r>
  </si>
  <si>
    <r>
      <rPr>
        <sz val="11"/>
        <color rgb="FF000000"/>
        <rFont val="宋体"/>
        <family val="3"/>
        <charset val="134"/>
      </rPr>
      <t>19.9.1</t>
    </r>
  </si>
  <si>
    <r>
      <rPr>
        <sz val="11"/>
        <color rgb="FF000000"/>
        <rFont val="宋体"/>
        <family val="3"/>
        <charset val="134"/>
      </rPr>
      <t>What other facilities/options does the device provide for number correction for home local and  geo local dialling.</t>
    </r>
  </si>
  <si>
    <r>
      <rPr>
        <sz val="11"/>
        <color rgb="FF000000"/>
        <rFont val="宋体"/>
        <family val="3"/>
        <charset val="134"/>
      </rPr>
      <t>19.10</t>
    </r>
  </si>
  <si>
    <r>
      <rPr>
        <sz val="11"/>
        <color rgb="FF000000"/>
        <rFont val="宋体"/>
        <family val="3"/>
        <charset val="134"/>
      </rPr>
      <t>Device shall upon learning local emergency call numbers when roaming, cache them and not forget them (until a new set is provided by network) when device is in WiFi (VoWiFi) access mode</t>
    </r>
  </si>
  <si>
    <t>21</t>
  </si>
  <si>
    <r>
      <rPr>
        <b/>
        <sz val="11"/>
        <color rgb="FF000000"/>
        <rFont val="宋体"/>
        <family val="3"/>
        <charset val="134"/>
      </rPr>
      <t>Device Error Condition Behaviour</t>
    </r>
  </si>
  <si>
    <r>
      <rPr>
        <sz val="11"/>
        <color rgb="FF000000"/>
        <rFont val="宋体"/>
        <family val="3"/>
        <charset val="134"/>
      </rPr>
      <t>21.1</t>
    </r>
  </si>
  <si>
    <r>
      <rPr>
        <sz val="11"/>
        <color rgb="FF000000"/>
        <rFont val="宋体"/>
        <family val="3"/>
        <charset val="134"/>
      </rPr>
      <t>On UE detection of loss of IMS PDN connectivity the UE shall attempt to re-establish the PDN connection. Retries should use an exponential back off algorithm. Describe retry algorithm in vendor comments section</t>
    </r>
  </si>
  <si>
    <r>
      <rPr>
        <sz val="11"/>
        <color rgb="FF000000"/>
        <rFont val="宋体"/>
        <family val="3"/>
        <charset val="134"/>
      </rPr>
      <t>21.1.1</t>
    </r>
  </si>
  <si>
    <r>
      <rPr>
        <sz val="11"/>
        <color rgb="FF000000"/>
        <rFont val="宋体"/>
        <family val="3"/>
        <charset val="134"/>
      </rPr>
      <t>Upon re-establishment of IMS bearer connectivity , if the IP address has changed or IMS registration period has expired then the UE shall perform a new initial registration to IMS</t>
    </r>
  </si>
  <si>
    <r>
      <rPr>
        <sz val="11"/>
        <color rgb="FF000000"/>
        <rFont val="宋体"/>
        <family val="3"/>
        <charset val="134"/>
      </rPr>
      <t>21.2</t>
    </r>
  </si>
  <si>
    <r>
      <rPr>
        <sz val="11"/>
        <color rgb="FF000000"/>
        <rFont val="宋体"/>
        <family val="3"/>
        <charset val="134"/>
      </rPr>
      <t>If UE loses radio connectivity and IMS registration expires prior to regaining radio connectivity then the UE must perform a new initial registration to IMS</t>
    </r>
  </si>
  <si>
    <r>
      <rPr>
        <sz val="11"/>
        <color rgb="FF000000"/>
        <rFont val="宋体"/>
        <family val="3"/>
        <charset val="134"/>
      </rPr>
      <t>21.3</t>
    </r>
  </si>
  <si>
    <r>
      <rPr>
        <sz val="11"/>
        <color rgb="FF000000"/>
        <rFont val="宋体"/>
        <family val="3"/>
        <charset val="134"/>
      </rPr>
      <t>Device shall conform to RFC3261 with respect to required error handling behaviour (including any retry behaviour) for SIP upon receiving SIP error codes from the network.</t>
    </r>
  </si>
  <si>
    <t>105</t>
  </si>
  <si>
    <t>23</t>
  </si>
  <si>
    <r>
      <rPr>
        <b/>
        <sz val="11"/>
        <color rgb="FF000000"/>
        <rFont val="宋体"/>
        <family val="3"/>
        <charset val="134"/>
      </rPr>
      <t>Device Behaviour in 3G when roaming</t>
    </r>
  </si>
  <si>
    <r>
      <rPr>
        <sz val="11"/>
        <color rgb="FF000000"/>
        <rFont val="宋体"/>
        <family val="3"/>
        <charset val="134"/>
      </rPr>
      <t>23.2</t>
    </r>
  </si>
  <si>
    <r>
      <rPr>
        <sz val="11"/>
        <color rgb="FF000000"/>
        <rFont val="宋体"/>
        <family val="3"/>
        <charset val="134"/>
      </rPr>
      <t>VoLTE device shall not register on IMS when 3G attached (for 3G capable devices)</t>
    </r>
  </si>
  <si>
    <r>
      <rPr>
        <sz val="11"/>
        <color rgb="FF000000"/>
        <rFont val="宋体"/>
        <family val="3"/>
        <charset val="134"/>
      </rPr>
      <t>Applies only to roaming scenarios</t>
    </r>
  </si>
  <si>
    <r>
      <rPr>
        <sz val="11"/>
        <color rgb="FF000000"/>
        <rFont val="宋体"/>
        <family val="3"/>
        <charset val="134"/>
      </rPr>
      <t>23.3</t>
    </r>
  </si>
  <si>
    <r>
      <rPr>
        <sz val="11"/>
        <color rgb="FF000000"/>
        <rFont val="宋体"/>
        <family val="3"/>
        <charset val="134"/>
      </rPr>
      <t>VoLTE device shall deregister from IMS and remove IMS bearer when attaching or reselecting to 3G (for 3G capable devices)</t>
    </r>
  </si>
  <si>
    <t>24</t>
  </si>
  <si>
    <r>
      <rPr>
        <b/>
        <sz val="11"/>
        <color rgb="FF000000"/>
        <rFont val="宋体"/>
        <family val="3"/>
        <charset val="134"/>
      </rPr>
      <t>PIDF-LO Location SIP Header</t>
    </r>
  </si>
  <si>
    <r>
      <rPr>
        <b/>
        <sz val="11"/>
        <color rgb="FF000000"/>
        <rFont val="宋体"/>
        <family val="3"/>
        <charset val="134"/>
      </rPr>
      <t>Section 24 refers to PIDF-LO on cellular access (refer MSR0942 VoWiFi Device Requirements for related WiFi Access)</t>
    </r>
  </si>
  <si>
    <r>
      <rPr>
        <b/>
        <sz val="11"/>
        <color rgb="FF000000"/>
        <rFont val="宋体"/>
        <family val="3"/>
        <charset val="134"/>
      </rPr>
      <t>24.1</t>
    </r>
  </si>
  <si>
    <r>
      <rPr>
        <b/>
        <sz val="11"/>
        <color rgb="FF000000"/>
        <rFont val="宋体"/>
        <family val="3"/>
        <charset val="134"/>
      </rPr>
      <t>PIDF-LO Location SIP Header - Emergency Call</t>
    </r>
  </si>
  <si>
    <r>
      <rPr>
        <sz val="11"/>
        <color rgb="FF000000"/>
        <rFont val="宋体"/>
        <family val="3"/>
        <charset val="134"/>
      </rPr>
      <t>24.1.1</t>
    </r>
  </si>
  <si>
    <r>
      <rPr>
        <sz val="11"/>
        <color rgb="FF000000"/>
        <rFont val="宋体"/>
        <family val="3"/>
        <charset val="134"/>
      </rPr>
      <t>Device should when initiating an IMS emergency session, conform to the requirements to convey its location in latitude and longitude, using the “Geolocation” header field and the PIDF location object in the initial SIP INVITE request, as specified in section 5.1.6.8.2 and section 5.1.6.8.3 of 3GPP TS 24.229 (24.1.1.x and subordinate requirements are mandatory if this requirement is supported)</t>
    </r>
  </si>
  <si>
    <r>
      <rPr>
        <sz val="11"/>
        <color rgb="FF000000"/>
        <rFont val="宋体"/>
        <family val="3"/>
        <charset val="134"/>
      </rPr>
      <t>24.1.1.1</t>
    </r>
  </si>
  <si>
    <r>
      <rPr>
        <sz val="11"/>
        <color rgb="FF000000"/>
        <rFont val="宋体"/>
        <family val="3"/>
        <charset val="134"/>
      </rPr>
      <t>Device shall on an emergency session supply COUNTRY of origin in PIDF-LO object (civicLoc element or GML 3.0 geographical information format element)</t>
    </r>
  </si>
  <si>
    <r>
      <rPr>
        <sz val="11"/>
        <color rgb="FF000000"/>
        <rFont val="宋体"/>
        <family val="3"/>
        <charset val="134"/>
      </rPr>
      <t>In accordance with RFC6442 and RFC4119. Mandatory only if 24.1.1 is supported</t>
    </r>
  </si>
  <si>
    <r>
      <rPr>
        <sz val="11"/>
        <color rgb="FF000000"/>
        <rFont val="宋体"/>
        <family val="3"/>
        <charset val="134"/>
      </rPr>
      <t>123, 124</t>
    </r>
  </si>
  <si>
    <r>
      <rPr>
        <sz val="11"/>
        <color rgb="FF000000"/>
        <rFont val="宋体"/>
        <family val="3"/>
        <charset val="134"/>
      </rPr>
      <t>24.1.1.2</t>
    </r>
  </si>
  <si>
    <r>
      <rPr>
        <sz val="11"/>
        <color rgb="FF000000"/>
        <rFont val="宋体"/>
        <family val="3"/>
        <charset val="134"/>
      </rPr>
      <t>Device shall on an emergency session supply the following information items in PIDF-LO object</t>
    </r>
  </si>
  <si>
    <r>
      <rPr>
        <sz val="11"/>
        <color rgb="FF000000"/>
        <rFont val="宋体"/>
        <family val="3"/>
        <charset val="134"/>
      </rPr>
      <t>24.1.1.2.1</t>
    </r>
  </si>
  <si>
    <r>
      <rPr>
        <sz val="11"/>
        <color rgb="FF000000"/>
        <rFont val="宋体"/>
        <family val="3"/>
        <charset val="134"/>
      </rPr>
      <t>indication of the shape of the location info (e.g. Circle, Point) in the location info element</t>
    </r>
  </si>
  <si>
    <r>
      <rPr>
        <sz val="11"/>
        <color rgb="FF000000"/>
        <rFont val="宋体"/>
        <family val="3"/>
        <charset val="134"/>
      </rPr>
      <t>24.1.1.2.2</t>
    </r>
  </si>
  <si>
    <r>
      <rPr>
        <sz val="11"/>
        <color rgb="FF000000"/>
        <rFont val="宋体"/>
        <family val="3"/>
        <charset val="134"/>
      </rPr>
      <t>definition of the shape used for the location info (e.g. radius for a circle) in the location info element where relevant</t>
    </r>
  </si>
  <si>
    <r>
      <rPr>
        <sz val="11"/>
        <color rgb="FF000000"/>
        <rFont val="宋体"/>
        <family val="3"/>
        <charset val="134"/>
      </rPr>
      <t>In accordance with RFC5491,RFC6442 and RFC4119. Mandatory only if 24.1.1 is supported</t>
    </r>
  </si>
  <si>
    <r>
      <rPr>
        <sz val="11"/>
        <color rgb="FF000000"/>
        <rFont val="宋体"/>
        <family val="3"/>
        <charset val="134"/>
      </rPr>
      <t>24.1.1.2.3</t>
    </r>
  </si>
  <si>
    <r>
      <rPr>
        <sz val="11"/>
        <color rgb="FF000000"/>
        <rFont val="宋体"/>
        <family val="3"/>
        <charset val="134"/>
      </rPr>
      <t>indication of the confidence of the accuracy of the geographic coordinates provided in the PIDF-LO via the confidence element in the location info element where relevant</t>
    </r>
  </si>
  <si>
    <r>
      <rPr>
        <sz val="11"/>
        <color rgb="FF000000"/>
        <rFont val="宋体"/>
        <family val="3"/>
        <charset val="134"/>
      </rPr>
      <t>123, 124,125</t>
    </r>
  </si>
  <si>
    <r>
      <rPr>
        <sz val="11"/>
        <color rgb="FF000000"/>
        <rFont val="宋体"/>
        <family val="3"/>
        <charset val="134"/>
      </rPr>
      <t>24.1.1.2.4</t>
    </r>
  </si>
  <si>
    <r>
      <rPr>
        <sz val="11"/>
        <color rgb="FF000000"/>
        <rFont val="宋体"/>
        <family val="3"/>
        <charset val="134"/>
      </rPr>
      <t>timestamp element</t>
    </r>
  </si>
  <si>
    <r>
      <rPr>
        <sz val="11"/>
        <color rgb="FF000000"/>
        <rFont val="宋体"/>
        <family val="3"/>
        <charset val="134"/>
      </rPr>
      <t>24.1.1.2.5</t>
    </r>
  </si>
  <si>
    <r>
      <rPr>
        <sz val="11"/>
        <color rgb="FF000000"/>
        <rFont val="宋体"/>
        <family val="3"/>
        <charset val="134"/>
      </rPr>
      <t>content-disposition header field</t>
    </r>
  </si>
  <si>
    <r>
      <rPr>
        <sz val="11"/>
        <color rgb="FF000000"/>
        <rFont val="宋体"/>
        <family val="3"/>
        <charset val="134"/>
      </rPr>
      <t>In accordance with RFC3261 and 3GPP TS 24.229. Mandatory only if 24.1.1 is supported</t>
    </r>
  </si>
  <si>
    <r>
      <rPr>
        <sz val="11"/>
        <color rgb="FF000000"/>
        <rFont val="宋体"/>
        <family val="3"/>
        <charset val="134"/>
      </rPr>
      <t>105,24</t>
    </r>
  </si>
  <si>
    <r>
      <rPr>
        <sz val="11"/>
        <color rgb="FF000000"/>
        <rFont val="宋体"/>
        <family val="3"/>
        <charset val="134"/>
      </rPr>
      <t>24.1.2</t>
    </r>
  </si>
  <si>
    <r>
      <rPr>
        <sz val="11"/>
        <color rgb="FF000000"/>
        <rFont val="宋体"/>
        <family val="3"/>
        <charset val="134"/>
      </rPr>
      <t>If requirement 24.1.1 is supported device should on an emergency session supply the following information item:</t>
    </r>
  </si>
  <si>
    <r>
      <rPr>
        <sz val="11"/>
        <color rgb="FF000000"/>
        <rFont val="宋体"/>
        <family val="3"/>
        <charset val="134"/>
      </rPr>
      <t>In accordance with RFC6442 and RFC4119</t>
    </r>
  </si>
  <si>
    <r>
      <rPr>
        <sz val="11"/>
        <color rgb="FF000000"/>
        <rFont val="宋体"/>
        <family val="3"/>
        <charset val="134"/>
      </rPr>
      <t>24.1.2.1</t>
    </r>
  </si>
  <si>
    <r>
      <rPr>
        <sz val="11"/>
        <color rgb="FF000000"/>
        <rFont val="宋体"/>
        <family val="3"/>
        <charset val="134"/>
      </rPr>
      <t>method element in PIDF-LO to indicate source of geolocation coordinates</t>
    </r>
  </si>
  <si>
    <r>
      <rPr>
        <b/>
        <sz val="11"/>
        <color rgb="FF000000"/>
        <rFont val="宋体"/>
        <family val="3"/>
        <charset val="134"/>
      </rPr>
      <t>24.2</t>
    </r>
  </si>
  <si>
    <r>
      <rPr>
        <b/>
        <sz val="11"/>
        <color rgb="FF000000"/>
        <rFont val="宋体"/>
        <family val="3"/>
        <charset val="134"/>
      </rPr>
      <t>PIDF-LO Location SIP Header - Non Emergency Call</t>
    </r>
  </si>
  <si>
    <r>
      <rPr>
        <sz val="11"/>
        <color rgb="FF000000"/>
        <rFont val="宋体"/>
        <family val="3"/>
        <charset val="134"/>
      </rPr>
      <t>24.2.1</t>
    </r>
  </si>
  <si>
    <r>
      <rPr>
        <sz val="11"/>
        <color rgb="FF000000"/>
        <rFont val="宋体"/>
        <family val="3"/>
        <charset val="134"/>
      </rPr>
      <t>If requirement 24.1.1 is supported and active on device then device shall not on non-emergency call  supply lat/long coordinates and associated items in PIDF-LO object</t>
    </r>
  </si>
  <si>
    <r>
      <rPr>
        <sz val="11"/>
        <color rgb="FF000000"/>
        <rFont val="宋体"/>
        <family val="3"/>
        <charset val="134"/>
      </rPr>
      <t>This is for privacy concerns</t>
    </r>
  </si>
  <si>
    <r>
      <rPr>
        <sz val="11"/>
        <color rgb="FF000000"/>
        <rFont val="宋体"/>
        <family val="3"/>
        <charset val="134"/>
      </rPr>
      <t>24.2.2</t>
    </r>
  </si>
  <si>
    <r>
      <rPr>
        <sz val="11"/>
        <color rgb="FF000000"/>
        <rFont val="宋体"/>
        <family val="3"/>
        <charset val="134"/>
      </rPr>
      <t>If requirement 24.1.1 is supported and active on device then device shall not on a non-emergency call provide street level address and associated in PIDF-LO object</t>
    </r>
  </si>
  <si>
    <r>
      <rPr>
        <sz val="11"/>
        <color rgb="FF000000"/>
        <rFont val="宋体"/>
        <family val="3"/>
        <charset val="134"/>
      </rPr>
      <t>24.2.3</t>
    </r>
  </si>
  <si>
    <r>
      <rPr>
        <sz val="11"/>
        <color rgb="FF000000"/>
        <rFont val="宋体"/>
        <family val="3"/>
        <charset val="134"/>
      </rPr>
      <t>If requirement 24.1.1 is supported and active on device then device shall on a non-emergency call supply Content-Disposition field in PIDF-LO object</t>
    </r>
  </si>
  <si>
    <r>
      <rPr>
        <sz val="11"/>
        <color rgb="FF000000"/>
        <rFont val="宋体"/>
        <family val="3"/>
        <charset val="134"/>
      </rPr>
      <t>In accordance with RFC3261. Only mandatory if a PIDF attachment (even without content) is included for non-emergency call cases.</t>
    </r>
  </si>
  <si>
    <r>
      <rPr>
        <sz val="11"/>
        <color rgb="FF000000"/>
        <rFont val="宋体"/>
        <family val="3"/>
        <charset val="134"/>
      </rPr>
      <t>24.2.4</t>
    </r>
  </si>
  <si>
    <r>
      <rPr>
        <sz val="11"/>
        <color rgb="FF000000"/>
        <rFont val="宋体"/>
        <family val="3"/>
        <charset val="134"/>
      </rPr>
      <t>If requirement 24.1.1 is supported and is intended to be active on device but requirements 24.2.1 and 24.2.2 cannot be met, then PIDF-LO shall be disabled for both emergency and non-emergency calls.</t>
    </r>
  </si>
  <si>
    <r>
      <rPr>
        <b/>
        <sz val="11"/>
        <color rgb="FF000000"/>
        <rFont val="宋体"/>
        <family val="3"/>
        <charset val="134"/>
      </rPr>
      <t>24.3</t>
    </r>
  </si>
  <si>
    <r>
      <rPr>
        <b/>
        <sz val="11"/>
        <color rgb="FF000000"/>
        <rFont val="宋体"/>
        <family val="3"/>
        <charset val="134"/>
      </rPr>
      <t>PIDF-LO Location SIP Header - General</t>
    </r>
  </si>
  <si>
    <r>
      <rPr>
        <sz val="11"/>
        <color rgb="FF000000"/>
        <rFont val="宋体"/>
        <family val="3"/>
        <charset val="134"/>
      </rPr>
      <t>24.3.1</t>
    </r>
  </si>
  <si>
    <r>
      <rPr>
        <sz val="11"/>
        <color rgb="FF000000"/>
        <rFont val="宋体"/>
        <family val="3"/>
        <charset val="134"/>
      </rPr>
      <t>Provide detailed information on how location coordinates are determined for the device if location is turned off in device settings</t>
    </r>
  </si>
  <si>
    <r>
      <rPr>
        <sz val="11"/>
        <color rgb="FF000000"/>
        <rFont val="宋体"/>
        <family val="3"/>
        <charset val="134"/>
      </rPr>
      <t>24.3.2</t>
    </r>
  </si>
  <si>
    <r>
      <rPr>
        <sz val="11"/>
        <color rgb="FF000000"/>
        <rFont val="宋体"/>
        <family val="3"/>
        <charset val="134"/>
      </rPr>
      <t>Provide detailed information on how location coordinates are determined for the device if GPS location is not available at time of call (e.g. Due to being indoors, poor GPS signal etc)</t>
    </r>
  </si>
  <si>
    <r>
      <rPr>
        <sz val="11"/>
        <color rgb="FF000000"/>
        <rFont val="宋体"/>
        <family val="3"/>
        <charset val="134"/>
      </rPr>
      <t>24.3.3</t>
    </r>
  </si>
  <si>
    <r>
      <rPr>
        <sz val="11"/>
        <color rgb="FF000000"/>
        <rFont val="宋体"/>
        <family val="3"/>
        <charset val="134"/>
      </rPr>
      <t>Provide example of PIDF-LO object for Telstra to review for emergency call case for VoLTE accesses</t>
    </r>
  </si>
  <si>
    <r>
      <rPr>
        <sz val="11"/>
        <color rgb="FF000000"/>
        <rFont val="宋体"/>
        <family val="3"/>
        <charset val="134"/>
      </rPr>
      <t>24.3.4</t>
    </r>
  </si>
  <si>
    <r>
      <rPr>
        <sz val="11"/>
        <color rgb="FF000000"/>
        <rFont val="宋体"/>
        <family val="3"/>
        <charset val="134"/>
      </rPr>
      <t>Provide example of PIDF-LO object for Telstra to review for non-emergency call case for VoLTE Access</t>
    </r>
  </si>
  <si>
    <r>
      <rPr>
        <sz val="11"/>
        <color rgb="FF000000"/>
        <rFont val="宋体"/>
        <family val="3"/>
        <charset val="134"/>
      </rPr>
      <t>24.4</t>
    </r>
  </si>
  <si>
    <r>
      <rPr>
        <sz val="11"/>
        <color rgb="FF000000"/>
        <rFont val="宋体"/>
        <family val="3"/>
        <charset val="134"/>
      </rPr>
      <t>At what stages during an emergency call can PIDF-LO be updated? E.g. can it be updated mid call via a SIP RE-INVITE if a more accurate location has becomes available during the call (e.g. user turns on GPS)?</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</si>
  <si>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</si>
  <si>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</si>
  <si>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</si>
  <si>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</si>
  <si>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</si>
  <si>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</si>
  <si>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</si>
  <si>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IR.92 - IMS Profile for Voice and SMS</t>
    </r>
  </si>
  <si>
    <r>
      <rPr>
        <sz val="11"/>
        <color rgb="FF000000"/>
        <rFont val="宋体"/>
        <family val="3"/>
        <charset val="134"/>
      </rPr>
      <t>GSMA</t>
    </r>
  </si>
  <si>
    <r>
      <rPr>
        <sz val="11"/>
        <color rgb="FF000000"/>
        <rFont val="宋体"/>
        <family val="3"/>
        <charset val="134"/>
      </rPr>
      <t>Version 9</t>
    </r>
  </si>
  <si>
    <r>
      <rPr>
        <sz val="11"/>
        <color rgb="FF000000"/>
        <rFont val="宋体"/>
        <family val="3"/>
        <charset val="134"/>
      </rPr>
      <t>https://www.gsma.com/newsroom/wp-content/uploads/IR.92-v10.0.pdf</t>
    </r>
  </si>
  <si>
    <r>
      <rPr>
        <sz val="11"/>
        <color rgb="FF000000"/>
        <rFont val="宋体"/>
        <family val="3"/>
        <charset val="134"/>
      </rPr>
      <t>IR.94 - IMS Profile for Conversational Video Service</t>
    </r>
  </si>
  <si>
    <r>
      <rPr>
        <sz val="11"/>
        <color rgb="FF000000"/>
        <rFont val="宋体"/>
        <family val="3"/>
        <charset val="134"/>
      </rPr>
      <t>Release 5.0</t>
    </r>
  </si>
  <si>
    <r>
      <rPr>
        <sz val="11"/>
        <color rgb="FF000000"/>
        <rFont val="宋体"/>
        <family val="3"/>
        <charset val="134"/>
      </rPr>
      <t>04-Mar-2013</t>
    </r>
  </si>
  <si>
    <r>
      <rPr>
        <sz val="11"/>
        <color rgb="FF000000"/>
        <rFont val="宋体"/>
        <family val="3"/>
        <charset val="134"/>
      </rPr>
      <t>http://www.gsma.com/newsroom/wp-content/uploads/2012/03/IR-94-v5-0.pdf</t>
    </r>
  </si>
  <si>
    <r>
      <rPr>
        <sz val="11"/>
        <color rgb="FF000000"/>
        <rFont val="宋体"/>
        <family val="3"/>
        <charset val="134"/>
      </rPr>
      <t>3GPP 22.173 IP Multimedia Core Network Subsystem (IMS)  Multimedia Telephony Service and supplementary services; Stage 1</t>
    </r>
  </si>
  <si>
    <r>
      <rPr>
        <sz val="11"/>
        <color rgb="FF000000"/>
        <rFont val="宋体"/>
        <family val="3"/>
        <charset val="134"/>
      </rPr>
      <t>3GPP</t>
    </r>
  </si>
  <si>
    <r>
      <rPr>
        <sz val="11"/>
        <color rgb="FF000000"/>
        <rFont val="宋体"/>
        <family val="3"/>
        <charset val="134"/>
      </rPr>
      <t>Release 9</t>
    </r>
  </si>
  <si>
    <r>
      <rPr>
        <sz val="11"/>
        <color rgb="FF000000"/>
        <rFont val="宋体"/>
        <family val="3"/>
        <charset val="134"/>
      </rPr>
      <t>01-Jul-2014</t>
    </r>
  </si>
  <si>
    <r>
      <rPr>
        <sz val="11"/>
        <color rgb="FF000000"/>
        <rFont val="宋体"/>
        <family val="3"/>
        <charset val="134"/>
      </rPr>
      <t>http://www.3gpp.org/DynaReport/22173.htm</t>
    </r>
  </si>
  <si>
    <r>
      <rPr>
        <sz val="11"/>
        <color rgb="FF000000"/>
        <rFont val="宋体"/>
        <family val="3"/>
        <charset val="134"/>
      </rPr>
      <t>RCS Version 5.1</t>
    </r>
  </si>
  <si>
    <r>
      <rPr>
        <sz val="11"/>
        <color rgb="FF000000"/>
        <rFont val="宋体"/>
        <family val="3"/>
        <charset val="134"/>
      </rPr>
      <t>5.1 +</t>
    </r>
  </si>
  <si>
    <r>
      <rPr>
        <sz val="11"/>
        <color rgb="FF000000"/>
        <rFont val="宋体"/>
        <family val="3"/>
        <charset val="134"/>
      </rPr>
      <t>http://www.gsma.com/network2020/rcs/</t>
    </r>
  </si>
  <si>
    <r>
      <rPr>
        <sz val="11"/>
        <color rgb="FF000000"/>
        <rFont val="宋体"/>
        <family val="3"/>
        <charset val="134"/>
      </rPr>
      <t>3GPP TS 36.321 LTE; Evolved Universal Terrestrial Radio Access (E-UTRA);_x000D_
Medium Access Control (MAC) protocol specification</t>
    </r>
  </si>
  <si>
    <r>
      <rPr>
        <sz val="11"/>
        <color rgb="FF000000"/>
        <rFont val="宋体"/>
        <family val="3"/>
        <charset val="134"/>
      </rPr>
      <t>16-Mar-2012</t>
    </r>
  </si>
  <si>
    <r>
      <rPr>
        <sz val="11"/>
        <color rgb="FF000000"/>
        <rFont val="宋体"/>
        <family val="3"/>
        <charset val="134"/>
      </rPr>
      <t>http://www.3gpp.org/dynareport/36321.htm</t>
    </r>
  </si>
  <si>
    <t>6</t>
  </si>
  <si>
    <r>
      <rPr>
        <sz val="11"/>
        <color rgb="FF000000"/>
        <rFont val="宋体"/>
        <family val="3"/>
        <charset val="134"/>
      </rPr>
      <t>3GPP TS 36.323  LTE; Evolved Universal Terrestrial Radio Access (E-UTRA);_x000D_
Packet Data Convergence Protocol (PDCP) specification</t>
    </r>
  </si>
  <si>
    <r>
      <rPr>
        <sz val="11"/>
        <color rgb="FF000000"/>
        <rFont val="宋体"/>
        <family val="3"/>
        <charset val="134"/>
      </rPr>
      <t>05-Jan-2010</t>
    </r>
  </si>
  <si>
    <r>
      <rPr>
        <sz val="11"/>
        <color rgb="FF000000"/>
        <rFont val="宋体"/>
        <family val="3"/>
        <charset val="134"/>
      </rPr>
      <t>http://www.3gpp.org/dynareport/36323.htm</t>
    </r>
  </si>
  <si>
    <r>
      <rPr>
        <sz val="11"/>
        <color rgb="FF000000"/>
        <rFont val="宋体"/>
        <family val="3"/>
        <charset val="134"/>
      </rPr>
      <t>3GPP TS 36.300 LTE; Evolved Universal Terrestrial Radio Access (E-UTRA);_x000D_
Radio Access Network (E-UTRAN);Overall description; Stage 2</t>
    </r>
  </si>
  <si>
    <r>
      <rPr>
        <sz val="11"/>
        <color rgb="FF000000"/>
        <rFont val="宋体"/>
        <family val="3"/>
        <charset val="134"/>
      </rPr>
      <t>01-Feb-2013</t>
    </r>
  </si>
  <si>
    <r>
      <rPr>
        <sz val="11"/>
        <color rgb="FF000000"/>
        <rFont val="宋体"/>
        <family val="3"/>
        <charset val="134"/>
      </rPr>
      <t>http://www.3gpp.org/dynareport/36300.htm</t>
    </r>
  </si>
  <si>
    <r>
      <rPr>
        <sz val="11"/>
        <color rgb="FF000000"/>
        <rFont val="宋体"/>
        <family val="3"/>
        <charset val="134"/>
      </rPr>
      <t>3GPP TS 36.322  LTE; Evolved Universal Terrestrial Radio Access (E-UTRA);_x000D_
Radio Link Control (RLC) protocol specification</t>
    </r>
  </si>
  <si>
    <r>
      <rPr>
        <sz val="11"/>
        <color rgb="FF000000"/>
        <rFont val="宋体"/>
        <family val="3"/>
        <charset val="134"/>
      </rPr>
      <t>06-Oct-2010</t>
    </r>
  </si>
  <si>
    <r>
      <rPr>
        <sz val="11"/>
        <color rgb="FF000000"/>
        <rFont val="宋体"/>
        <family val="3"/>
        <charset val="134"/>
      </rPr>
      <t>http://www.3gpp.org/dynareport/36322.htm</t>
    </r>
  </si>
  <si>
    <r>
      <rPr>
        <sz val="11"/>
        <color rgb="FF000000"/>
        <rFont val="宋体"/>
        <family val="3"/>
        <charset val="134"/>
      </rPr>
      <t>3GPP TS 36.331  LTE; Evolved Universal Terrestrial Radio Access (E-UTRA);_x000D_
Radio Resource Control (RRC);Protocol specification</t>
    </r>
  </si>
  <si>
    <r>
      <rPr>
        <sz val="11"/>
        <color rgb="FF000000"/>
        <rFont val="宋体"/>
        <family val="3"/>
        <charset val="134"/>
      </rPr>
      <t>10-Dec-2009</t>
    </r>
  </si>
  <si>
    <r>
      <rPr>
        <sz val="11"/>
        <color rgb="FF000000"/>
        <rFont val="宋体"/>
        <family val="3"/>
        <charset val="134"/>
      </rPr>
      <t>http://www.3gpp.org/dynareport/36331.htm</t>
    </r>
  </si>
  <si>
    <r>
      <rPr>
        <sz val="11"/>
        <color rgb="FF000000"/>
        <rFont val="宋体"/>
        <family val="3"/>
        <charset val="134"/>
      </rPr>
      <t>3GPP 23.272 - Universal Mobile Telecommunications System (UMTS);LTE;_x000D_
Circuit Switched (CS) fall back in_x000D_
Evolved Packet System (EPS)</t>
    </r>
  </si>
  <si>
    <r>
      <rPr>
        <sz val="11"/>
        <color rgb="FF000000"/>
        <rFont val="宋体"/>
        <family val="3"/>
        <charset val="134"/>
      </rPr>
      <t>01-Sep-2013</t>
    </r>
  </si>
  <si>
    <r>
      <rPr>
        <sz val="11"/>
        <color rgb="FF000000"/>
        <rFont val="宋体"/>
        <family val="3"/>
        <charset val="134"/>
      </rPr>
      <t>http://www.3gpp.org/dynareport/23272.htm</t>
    </r>
  </si>
  <si>
    <r>
      <rPr>
        <sz val="11"/>
        <color rgb="FF000000"/>
        <rFont val="宋体"/>
        <family val="3"/>
        <charset val="134"/>
      </rPr>
      <t>IR.64 - IMS Service Centralization and Continuity Guidelines</t>
    </r>
  </si>
  <si>
    <r>
      <rPr>
        <sz val="11"/>
        <color rgb="FF000000"/>
        <rFont val="宋体"/>
        <family val="3"/>
        <charset val="134"/>
      </rPr>
      <t>Version 8.0</t>
    </r>
  </si>
  <si>
    <r>
      <rPr>
        <sz val="11"/>
        <color rgb="FF000000"/>
        <rFont val="宋体"/>
        <family val="3"/>
        <charset val="134"/>
      </rPr>
      <t>28-Nov-2013</t>
    </r>
  </si>
  <si>
    <r>
      <rPr>
        <sz val="11"/>
        <color rgb="FF000000"/>
        <rFont val="宋体"/>
        <family val="3"/>
        <charset val="134"/>
      </rPr>
      <t>http://www.gsma.com/newsroom/wp-content/uploads/wordpress/IR.64_v8.0.pdf</t>
    </r>
  </si>
  <si>
    <r>
      <rPr>
        <sz val="11"/>
        <color rgb="FF000000"/>
        <rFont val="宋体"/>
        <family val="3"/>
        <charset val="134"/>
      </rPr>
      <t>3GPP 23.216 - Universal Mobile Telecommunications System (UMTS);LTE;_x000D_
Single Radio Voice Call Continuity (SRVCC);Stage 2</t>
    </r>
  </si>
  <si>
    <r>
      <rPr>
        <sz val="11"/>
        <color rgb="FF000000"/>
        <rFont val="宋体"/>
        <family val="3"/>
        <charset val="134"/>
      </rPr>
      <t>Release 10</t>
    </r>
  </si>
  <si>
    <r>
      <rPr>
        <sz val="11"/>
        <color rgb="FF000000"/>
        <rFont val="宋体"/>
        <family val="3"/>
        <charset val="134"/>
      </rPr>
      <t>01-Jun-2013</t>
    </r>
  </si>
  <si>
    <r>
      <rPr>
        <sz val="11"/>
        <color rgb="FF000000"/>
        <rFont val="宋体"/>
        <family val="3"/>
        <charset val="134"/>
      </rPr>
      <t>http://www.3gpp.org/dynareport/23216.htm</t>
    </r>
  </si>
  <si>
    <r>
      <rPr>
        <sz val="11"/>
        <color rgb="FF000000"/>
        <rFont val="宋体"/>
        <family val="3"/>
        <charset val="134"/>
      </rPr>
      <t>3GPP 23.237 - Universal Mobile Telecommunications System (UMTS);LTE;_x000D_
IP Multimedia Subsystem (IMS) Service Continuity; Stage 2</t>
    </r>
  </si>
  <si>
    <r>
      <rPr>
        <sz val="11"/>
        <color rgb="FF000000"/>
        <rFont val="宋体"/>
        <family val="3"/>
        <charset val="134"/>
      </rPr>
      <t>01-Jan-2013</t>
    </r>
  </si>
  <si>
    <r>
      <rPr>
        <sz val="11"/>
        <color rgb="FF000000"/>
        <rFont val="宋体"/>
        <family val="3"/>
        <charset val="134"/>
      </rPr>
      <t>http://www.3gpp.org/dynareport/23237.htm</t>
    </r>
  </si>
  <si>
    <t>14</t>
  </si>
  <si>
    <r>
      <rPr>
        <sz val="11"/>
        <color rgb="FF000000"/>
        <rFont val="宋体"/>
        <family val="3"/>
        <charset val="134"/>
      </rPr>
      <t>3GPP 23.292 - Universal Mobile Telecommunications System (UMTS);LTE;_x000D_
IP Multimedia Subsystem (IMS) centralized services; Stage 2</t>
    </r>
  </si>
  <si>
    <r>
      <rPr>
        <sz val="11"/>
        <color rgb="FF000000"/>
        <rFont val="宋体"/>
        <family val="3"/>
        <charset val="134"/>
      </rPr>
      <t>28-Mar-2011</t>
    </r>
  </si>
  <si>
    <r>
      <rPr>
        <sz val="11"/>
        <color rgb="FF000000"/>
        <rFont val="宋体"/>
        <family val="3"/>
        <charset val="134"/>
      </rPr>
      <t>http://www.3gpp.org/dynareport/23292.htm</t>
    </r>
  </si>
  <si>
    <r>
      <rPr>
        <sz val="11"/>
        <color rgb="FF000000"/>
        <rFont val="宋体"/>
        <family val="3"/>
        <charset val="134"/>
      </rPr>
      <t>3GPP 24.229 - Universal Mobile Telecommunications System (UMTS);LTE;_x000D_
IP multimedia call control protocol based on Session Initiation Protocol (SIP)  and Session Description Protocol (SDP); Stage 3</t>
    </r>
  </si>
  <si>
    <r>
      <rPr>
        <sz val="11"/>
        <color rgb="FF000000"/>
        <rFont val="宋体"/>
        <family val="3"/>
        <charset val="134"/>
      </rPr>
      <t>http://www.3gpp.org/dynareport/24229.htm</t>
    </r>
  </si>
  <si>
    <r>
      <rPr>
        <sz val="11"/>
        <color rgb="FF000000"/>
        <rFont val="宋体"/>
        <family val="3"/>
        <charset val="134"/>
      </rPr>
      <t>3GPP 23.003 -Digital cellular telecommunications system (Phase 2+);_x000D_
Universal Mobile Telecommunications System (UMTS);_x000D_
Numbering, addressing and identification</t>
    </r>
  </si>
  <si>
    <r>
      <rPr>
        <sz val="11"/>
        <color rgb="FF000000"/>
        <rFont val="宋体"/>
        <family val="3"/>
        <charset val="134"/>
      </rPr>
      <t>http://www.3gpp.org/dynareport/23003.htm</t>
    </r>
  </si>
  <si>
    <r>
      <rPr>
        <sz val="11"/>
        <color rgb="FF000000"/>
        <rFont val="宋体"/>
        <family val="3"/>
        <charset val="134"/>
      </rPr>
      <t>3GPP 23.401 -LTE; General Packet Radio Service (GPRS) enhancements for Evolved Universal Terrestrial Radio Access Network (E-UTRAN) access</t>
    </r>
  </si>
  <si>
    <r>
      <rPr>
        <sz val="11"/>
        <color rgb="FF000000"/>
        <rFont val="宋体"/>
        <family val="3"/>
        <charset val="134"/>
      </rPr>
      <t>Release 8</t>
    </r>
  </si>
  <si>
    <r>
      <rPr>
        <sz val="11"/>
        <color rgb="FF000000"/>
        <rFont val="宋体"/>
        <family val="3"/>
        <charset val="134"/>
      </rPr>
      <t>http://www.3gpp.org/dynareport/23401.htm</t>
    </r>
  </si>
  <si>
    <r>
      <rPr>
        <sz val="11"/>
        <color rgb="FF000000"/>
        <rFont val="宋体"/>
        <family val="3"/>
        <charset val="134"/>
      </rPr>
      <t>3GPP 23.221 -Digital cellular telecommunications system (Phase 2+);_x000D_
Universal Mobile Telecommunications System (UMTS);LTE;_x000D_
Architectural requirements</t>
    </r>
  </si>
  <si>
    <r>
      <rPr>
        <sz val="11"/>
        <color rgb="FF000000"/>
        <rFont val="宋体"/>
        <family val="3"/>
        <charset val="134"/>
      </rPr>
      <t>http://www.3gpp.org/dynareport/23221.htm</t>
    </r>
  </si>
  <si>
    <r>
      <rPr>
        <sz val="11"/>
        <color rgb="FF000000"/>
        <rFont val="宋体"/>
        <family val="3"/>
        <charset val="134"/>
      </rPr>
      <t>3GPP 24.301 -Non-Access-Stratum (NAS) protocol for Evolved Packet System (EPS); Stage 3</t>
    </r>
  </si>
  <si>
    <r>
      <rPr>
        <sz val="11"/>
        <color rgb="FF000000"/>
        <rFont val="宋体"/>
        <family val="3"/>
        <charset val="134"/>
      </rPr>
      <t>http://www.3gpp.org/dynareport/24301.htm</t>
    </r>
  </si>
  <si>
    <t>20</t>
  </si>
  <si>
    <r>
      <rPr>
        <sz val="11"/>
        <color rgb="FF000000"/>
        <rFont val="宋体"/>
        <family val="3"/>
        <charset val="134"/>
      </rPr>
      <t>3GPP 24.237 -IP Multimedia (IM) Core Network (CN) subsystem IP Multimedia Subsystem (IMS) service continuity; Stage 3</t>
    </r>
  </si>
  <si>
    <r>
      <rPr>
        <sz val="11"/>
        <color rgb="FF000000"/>
        <rFont val="宋体"/>
        <family val="3"/>
        <charset val="134"/>
      </rPr>
      <t>http://www.3gpp.org/dynareport/24237.htm</t>
    </r>
  </si>
  <si>
    <r>
      <rPr>
        <sz val="11"/>
        <color rgb="FF000000"/>
        <rFont val="宋体"/>
        <family val="3"/>
        <charset val="134"/>
      </rPr>
      <t>3GPP 24.008 - Mobile radio interface Layer 3 specification; Core network protocols; Stage 3</t>
    </r>
  </si>
  <si>
    <r>
      <rPr>
        <sz val="11"/>
        <color rgb="FF000000"/>
        <rFont val="宋体"/>
        <family val="3"/>
        <charset val="134"/>
      </rPr>
      <t>http://www.3gpp.org/dynareport/24008.htm</t>
    </r>
  </si>
  <si>
    <t>22</t>
  </si>
  <si>
    <r>
      <rPr>
        <sz val="11"/>
        <color rgb="FF000000"/>
        <rFont val="宋体"/>
        <family val="3"/>
        <charset val="134"/>
      </rPr>
      <t>3GPP 24.305 - Digital cellular telecommunications system (Phase 2+);_x000D_
Universal Mobile Telecommunications System (UMTS);LTE;_x000D_
Selective Disabling of UE Capabilities (SDoUE) Management Object (MO)</t>
    </r>
  </si>
  <si>
    <r>
      <rPr>
        <sz val="11"/>
        <color rgb="FF000000"/>
        <rFont val="宋体"/>
        <family val="3"/>
        <charset val="134"/>
      </rPr>
      <t>http://www.3gpp.org/dynareport/24305.htm</t>
    </r>
  </si>
  <si>
    <r>
      <rPr>
        <sz val="11"/>
        <color rgb="FF000000"/>
        <rFont val="宋体"/>
        <family val="3"/>
        <charset val="134"/>
      </rPr>
      <t>3GPP 22.011 - Digital cellular telecommunications system (Phase 2+);_x000D_
Universal Mobile Telecommunications System (UMTS);LTE;_x000D_
Service accessibility</t>
    </r>
  </si>
  <si>
    <r>
      <rPr>
        <sz val="11"/>
        <color rgb="FF000000"/>
        <rFont val="宋体"/>
        <family val="3"/>
        <charset val="134"/>
      </rPr>
      <t>http://www.3gpp.org/dynareport/22011.htm</t>
    </r>
  </si>
  <si>
    <r>
      <rPr>
        <sz val="11"/>
        <color rgb="FF000000"/>
        <rFont val="宋体"/>
        <family val="3"/>
        <charset val="134"/>
      </rPr>
      <t>3GPP 24.229 - Digital cellular telecommunications system (Phase 2+);_x000D_
Universal Mobile Telecommunications System (UMTS);LTE;_x000D_
Service accessibility</t>
    </r>
  </si>
  <si>
    <r>
      <rPr>
        <sz val="11"/>
        <color rgb="FF000000"/>
        <rFont val="宋体"/>
        <family val="3"/>
        <charset val="134"/>
      </rPr>
      <t>3GPP 23.167 - Universal Mobile Telecommunications System (UMTS);_x000D_
LTE; IP Multimedia Subsystem (IMS) emergency sessions</t>
    </r>
  </si>
  <si>
    <r>
      <rPr>
        <sz val="11"/>
        <color rgb="FF000000"/>
        <rFont val="宋体"/>
        <family val="3"/>
        <charset val="134"/>
      </rPr>
      <t>http://www.3gpp.org/dynareport/23167.htm</t>
    </r>
  </si>
  <si>
    <t>26</t>
  </si>
  <si>
    <r>
      <rPr>
        <sz val="11"/>
        <color rgb="FF000000"/>
        <rFont val="宋体"/>
        <family val="3"/>
        <charset val="134"/>
      </rPr>
      <t>3GPP 22.101 - Universal Mobile Telecommunications System (UMTS);_x000D_
LTE; Service aspects; Service principles _x000D_
version 10.11.0 (2013-06)</t>
    </r>
  </si>
  <si>
    <r>
      <rPr>
        <sz val="11"/>
        <color rgb="FF000000"/>
        <rFont val="宋体"/>
        <family val="3"/>
        <charset val="134"/>
      </rPr>
      <t>Version 10.11.10 (2013-06) and subsequent</t>
    </r>
  </si>
  <si>
    <r>
      <rPr>
        <sz val="11"/>
        <color rgb="FF000000"/>
        <rFont val="宋体"/>
        <family val="3"/>
        <charset val="134"/>
      </rPr>
      <t>http://www.3gpp.org/dynareport/22101.htm</t>
    </r>
  </si>
  <si>
    <t>27</t>
  </si>
  <si>
    <r>
      <rPr>
        <sz val="11"/>
        <color rgb="FF000000"/>
        <rFont val="宋体"/>
        <family val="3"/>
        <charset val="134"/>
      </rPr>
      <t>AUSTRALIAN STANDARD AS/CA S042.1:2010 Requirements for connection to an air interface of a Telecommunications Network—  Part 1: General</t>
    </r>
  </si>
  <si>
    <r>
      <rPr>
        <sz val="11"/>
        <color rgb="FF000000"/>
        <rFont val="宋体"/>
        <family val="3"/>
        <charset val="134"/>
      </rPr>
      <t>Communications Alliance</t>
    </r>
  </si>
  <si>
    <r>
      <rPr>
        <sz val="11"/>
        <color rgb="FF000000"/>
        <rFont val="宋体"/>
        <family val="3"/>
        <charset val="134"/>
      </rPr>
      <t>Version 1 2010</t>
    </r>
  </si>
  <si>
    <r>
      <rPr>
        <sz val="11"/>
        <color rgb="FF000000"/>
        <rFont val="宋体"/>
        <family val="3"/>
        <charset val="134"/>
      </rPr>
      <t>http://www.commsalliance.com.au/__data/assets/pdf_file/0009/2430/S042-1_2010.pdf</t>
    </r>
  </si>
  <si>
    <t>28</t>
  </si>
  <si>
    <r>
      <rPr>
        <sz val="11"/>
        <color rgb="FF000000"/>
        <rFont val="宋体"/>
        <family val="3"/>
        <charset val="134"/>
      </rPr>
      <t>3GPP 24.173 - Universal Mobile Telecommunications System (UMTS);_x000D_
LTE; IMS Multimedia telephony service and supplementary _x000D_
services; Stage 3</t>
    </r>
  </si>
  <si>
    <r>
      <rPr>
        <sz val="11"/>
        <color rgb="FF000000"/>
        <rFont val="宋体"/>
        <family val="3"/>
        <charset val="134"/>
      </rPr>
      <t>http://www.3gpp.org/dynareport/24173.htm</t>
    </r>
  </si>
  <si>
    <t>29</t>
  </si>
  <si>
    <r>
      <rPr>
        <sz val="11"/>
        <color rgb="FF000000"/>
        <rFont val="宋体"/>
        <family val="3"/>
        <charset val="134"/>
      </rPr>
      <t>3GPP 26.071 Digital cellular telecommunications system (Phase 2+);_x000D_
Universal Mobile Telecommunications System (UMTS);LTE;_x000D_
Mandatory speech CODEC speech processing functions; AMR speech Codec;_x000D_
General description</t>
    </r>
  </si>
  <si>
    <r>
      <rPr>
        <sz val="11"/>
        <color rgb="FF000000"/>
        <rFont val="宋体"/>
        <family val="3"/>
        <charset val="134"/>
      </rPr>
      <t>http://www.3gpp.org/dynareport/26071.htm</t>
    </r>
  </si>
  <si>
    <t>30</t>
  </si>
  <si>
    <r>
      <rPr>
        <sz val="11"/>
        <color rgb="FF000000"/>
        <rFont val="宋体"/>
        <family val="3"/>
        <charset val="134"/>
      </rPr>
      <t>3GPP 26.073 Digital cellular telecommunications system (Phase 2+);_x000D_
Universal Mobile Telecommunications System (UMTS);LTE;_x000D_
ANSI C code for the Adaptive Multi Rate (AMR) speech codec</t>
    </r>
  </si>
  <si>
    <r>
      <rPr>
        <sz val="11"/>
        <color rgb="FF000000"/>
        <rFont val="宋体"/>
        <family val="3"/>
        <charset val="134"/>
      </rPr>
      <t>http://www.3gpp.org/dynareport/26073.htm</t>
    </r>
  </si>
  <si>
    <t>31</t>
  </si>
  <si>
    <r>
      <rPr>
        <sz val="11"/>
        <color rgb="FF000000"/>
        <rFont val="宋体"/>
        <family val="3"/>
        <charset val="134"/>
      </rPr>
      <t>3GPP 26.090 Digital cellular telecommunications system (Phase 2+);_x000D_
Universal Mobile Telecommunications System (UMTS);LTE;_x000D_
Mandatory Speech Codec speech processing functions; _x000D_
Adaptive Multi-Rate (AMR) speech codec; _x000D_
Transcoding functions</t>
    </r>
  </si>
  <si>
    <r>
      <rPr>
        <sz val="11"/>
        <color rgb="FF000000"/>
        <rFont val="宋体"/>
        <family val="3"/>
        <charset val="134"/>
      </rPr>
      <t>http://www.3gpp.org/dynareport/26090.htm</t>
    </r>
  </si>
  <si>
    <t>32</t>
  </si>
  <si>
    <r>
      <rPr>
        <sz val="11"/>
        <color rgb="FF000000"/>
        <rFont val="宋体"/>
        <family val="3"/>
        <charset val="134"/>
      </rPr>
      <t>3GPP 26.114 Universal Mobile Telecommunications System (UMTS);_x000D_
LTE; IP Multimedia Subsystem (IMS);Multimedia telephony; _x000D_
Media handling and interaction</t>
    </r>
  </si>
  <si>
    <r>
      <rPr>
        <sz val="11"/>
        <color rgb="FF000000"/>
        <rFont val="宋体"/>
        <family val="3"/>
        <charset val="134"/>
      </rPr>
      <t>http://www.3gpp.org/dynareport/26114.htm</t>
    </r>
  </si>
  <si>
    <t>33</t>
  </si>
  <si>
    <r>
      <rPr>
        <sz val="11"/>
        <color rgb="FF000000"/>
        <rFont val="宋体"/>
        <family val="3"/>
        <charset val="134"/>
      </rPr>
      <t>3GPP 26.171 Digital cellular telecommunications system (Phase 2+);_x000D_
Universal Mobile Telecommunications System (UMTS);LTE;_x000D_
Speech codec speech processing functions;_x000D_
Adaptive Multi-Rate - Wideband (AMR-WB) speech codec;_x000D_
General description</t>
    </r>
  </si>
  <si>
    <r>
      <rPr>
        <sz val="11"/>
        <color rgb="FF000000"/>
        <rFont val="宋体"/>
        <family val="3"/>
        <charset val="134"/>
      </rPr>
      <t>http://www.3gpp.org/dynareport/26171.htm</t>
    </r>
  </si>
  <si>
    <t>34</t>
  </si>
  <si>
    <r>
      <rPr>
        <sz val="11"/>
        <color rgb="FF000000"/>
        <rFont val="宋体"/>
        <family val="3"/>
        <charset val="134"/>
      </rPr>
      <t>3GPP 26.190 Digital cellular telecommunications system (Phase 2+);_x000D_
Universal Mobile Telecommunications System (UMTS);LTE;_x000D_
Speech codec speech processing functions;_x000D_
Adaptive Multi-Rate - Wideband (AMR-WB) speech codec;_x000D_
Transcoding functions</t>
    </r>
  </si>
  <si>
    <r>
      <rPr>
        <sz val="11"/>
        <color rgb="FF000000"/>
        <rFont val="宋体"/>
        <family val="3"/>
        <charset val="134"/>
      </rPr>
      <t>http://www.3gpp.org/dynareport/26190.htm</t>
    </r>
  </si>
  <si>
    <t>35</t>
  </si>
  <si>
    <r>
      <rPr>
        <sz val="11"/>
        <color rgb="FF000000"/>
        <rFont val="宋体"/>
        <family val="3"/>
        <charset val="134"/>
      </rPr>
      <t>RFC3312 Integration of Resource Management and SIP</t>
    </r>
  </si>
  <si>
    <r>
      <rPr>
        <sz val="11"/>
        <color rgb="FF000000"/>
        <rFont val="宋体"/>
        <family val="3"/>
        <charset val="134"/>
      </rPr>
      <t>IETF</t>
    </r>
  </si>
  <si>
    <r>
      <rPr>
        <sz val="11"/>
        <color rgb="FF000000"/>
        <rFont val="宋体"/>
        <family val="3"/>
        <charset val="134"/>
      </rPr>
      <t>2002-10-01</t>
    </r>
  </si>
  <si>
    <r>
      <rPr>
        <sz val="11"/>
        <color rgb="FF000000"/>
        <rFont val="宋体"/>
        <family val="3"/>
        <charset val="134"/>
      </rPr>
      <t>http://tools.ietf.org/pdf/rfc3312.pdf</t>
    </r>
  </si>
  <si>
    <t>36</t>
  </si>
  <si>
    <r>
      <rPr>
        <sz val="11"/>
        <color rgb="FF000000"/>
        <rFont val="宋体"/>
        <family val="3"/>
        <charset val="134"/>
      </rPr>
      <t>3GPP 24.623 Digital cellular telecommunications system (Phase 2+);_x000D_
Universal Mobile Telecommunications System (UMTS);_x000D_
LTE; Extensible Markup Language (XML)_x000D_
Configuration Access Protocol (XCAP) over the Ut interface for Manipulating Supplementary Services</t>
    </r>
  </si>
  <si>
    <r>
      <rPr>
        <sz val="11"/>
        <color rgb="FF000000"/>
        <rFont val="宋体"/>
        <family val="3"/>
        <charset val="134"/>
      </rPr>
      <t>http://www.3gpp.org/dynareport/24623.htm</t>
    </r>
  </si>
  <si>
    <t>37</t>
  </si>
  <si>
    <r>
      <rPr>
        <sz val="11"/>
        <color rgb="FF000000"/>
        <rFont val="宋体"/>
        <family val="3"/>
        <charset val="134"/>
      </rPr>
      <t>3GPP 24.611 Digital cellular telecommunications system (Phase 2+);_x000D_
Universal Mobile Telecommunications System (UMTS);_x000D_
LTE; Anonymous Communication Rejection (ACR)_x000D_
and Communication Barring (CB) using IP Multimedia (IM)_x000D_
Core Network (CN) subsystem; Protocol specification</t>
    </r>
  </si>
  <si>
    <r>
      <rPr>
        <sz val="11"/>
        <color rgb="FF000000"/>
        <rFont val="宋体"/>
        <family val="3"/>
        <charset val="134"/>
      </rPr>
      <t>http://www.3gpp.org/dynareport/24611.htm</t>
    </r>
  </si>
  <si>
    <t>38</t>
  </si>
  <si>
    <r>
      <rPr>
        <sz val="11"/>
        <color rgb="FF000000"/>
        <rFont val="宋体"/>
        <family val="3"/>
        <charset val="134"/>
      </rPr>
      <t>3GPP 24.604 Digital cellular telecommunications system (Phase 2+);_x000D_
Universal Mobile Telecommunications System (UMTS);_x000D_
LTE; Communication Diversion (CDIV) using IP Multimedia (IM)_x000D_
Core Network (CN) subsystem;</t>
    </r>
  </si>
  <si>
    <r>
      <rPr>
        <sz val="11"/>
        <color rgb="FF000000"/>
        <rFont val="宋体"/>
        <family val="3"/>
        <charset val="134"/>
      </rPr>
      <t>http://www.3gpp.org/dynareport/24604.htm</t>
    </r>
  </si>
  <si>
    <t>39</t>
  </si>
  <si>
    <r>
      <rPr>
        <sz val="11"/>
        <color rgb="FF000000"/>
        <rFont val="宋体"/>
        <family val="3"/>
        <charset val="134"/>
      </rPr>
      <t>3GPP 24.605 Digital cellular telecommunications system (Phase 2+);_x000D_
Universal Mobile Telecommunications System (UMTS);_x000D_
LTE;_x000D_
Conference (CONF) using IP Multimedia (IM)_x000D_
Core Network (CN) subsystem;_x000D_
Protocol specification</t>
    </r>
  </si>
  <si>
    <r>
      <rPr>
        <sz val="11"/>
        <color rgb="FF000000"/>
        <rFont val="宋体"/>
        <family val="3"/>
        <charset val="134"/>
      </rPr>
      <t>http://www.3gpp.org/dynareport/24605.htm</t>
    </r>
  </si>
  <si>
    <t>40</t>
  </si>
  <si>
    <r>
      <rPr>
        <sz val="11"/>
        <color rgb="FF000000"/>
        <rFont val="宋体"/>
        <family val="3"/>
        <charset val="134"/>
      </rPr>
      <t>3GPP 24.606 Digital cellular telecommunications system (Phase 2+);_x000D_
Universal Mobile Telecommunications System (UMTS);_x000D_
LTE; Message Waiting Indication (MWI) using IP Multimedia (IM) Core Network (CN) subsystem; Protocol specification</t>
    </r>
  </si>
  <si>
    <r>
      <rPr>
        <sz val="11"/>
        <color rgb="FF000000"/>
        <rFont val="宋体"/>
        <family val="3"/>
        <charset val="134"/>
      </rPr>
      <t>http://www.3gpp.org/dynareport/24606.htm</t>
    </r>
  </si>
  <si>
    <t>41</t>
  </si>
  <si>
    <r>
      <rPr>
        <sz val="11"/>
        <color rgb="FF000000"/>
        <rFont val="宋体"/>
        <family val="3"/>
        <charset val="134"/>
      </rPr>
      <t>3GPP 24.607 Digital cellular telecommunications system (Phase 2+);_x000D_
Universal Mobile Telecommunications System (UMTS);_x000D_
LTE; Originating Identification Presentation (OIP)_x000D_
and Originating Identification Restriction (OIR)_x000D_
using IP Multimedia (IM) Core Network (CN) subsystem;_x000D_
Protocol specification</t>
    </r>
  </si>
  <si>
    <r>
      <rPr>
        <sz val="11"/>
        <color rgb="FF000000"/>
        <rFont val="宋体"/>
        <family val="3"/>
        <charset val="134"/>
      </rPr>
      <t>http://www.3gpp.org/dynareport/24607.htm</t>
    </r>
  </si>
  <si>
    <t>42</t>
  </si>
  <si>
    <r>
      <rPr>
        <sz val="11"/>
        <color rgb="FF000000"/>
        <rFont val="宋体"/>
        <family val="3"/>
        <charset val="134"/>
      </rPr>
      <t>3GPP 24.608 Digital cellular telecommunications system (Phase 2+);_x000D_
Universal Mobile Telecommunications System (UMTS);_x000D_
LTE; Terminating Identification Presentation (TIP) and Terminating Identification Restriction (TIR) using IP Multimedia (IM) Core Network (CN) subsystem; Protocol specification</t>
    </r>
  </si>
  <si>
    <r>
      <rPr>
        <sz val="11"/>
        <color rgb="FF000000"/>
        <rFont val="宋体"/>
        <family val="3"/>
        <charset val="134"/>
      </rPr>
      <t>http://www.3gpp.org/dynareport/24608.htm</t>
    </r>
  </si>
  <si>
    <t>43</t>
  </si>
  <si>
    <r>
      <rPr>
        <sz val="11"/>
        <color rgb="FF000000"/>
        <rFont val="宋体"/>
        <family val="3"/>
        <charset val="134"/>
      </rPr>
      <t>3GPP 24.610 Digital cellular telecommunications system (Phase 2+);_x000D_
Universal Mobile Telecommunications System (UMTS);_x000D_
LTE; Communication HOLD (HOLD) using IP Multimedia (IM) Core Network (CN) subsystem; Protocol specification</t>
    </r>
  </si>
  <si>
    <r>
      <rPr>
        <sz val="11"/>
        <color rgb="FF000000"/>
        <rFont val="宋体"/>
        <family val="3"/>
        <charset val="134"/>
      </rPr>
      <t>http://www.3gpp.org/dynareport/24610.htm</t>
    </r>
  </si>
  <si>
    <t>44</t>
  </si>
  <si>
    <r>
      <rPr>
        <sz val="11"/>
        <color rgb="FF000000"/>
        <rFont val="宋体"/>
        <family val="3"/>
        <charset val="134"/>
      </rPr>
      <t>3GPP 24.615 Digital cellular telecommunications system (Phase 2+);_x000D_
Universal Mobile Telecommunications System (UMTS);_x000D_
LTE; Communication Waiting (CW) using IP Multimedia (IM) Core Network (CN) subsystem; Protocol Specification</t>
    </r>
  </si>
  <si>
    <r>
      <rPr>
        <sz val="11"/>
        <color rgb="FF000000"/>
        <rFont val="宋体"/>
        <family val="3"/>
        <charset val="134"/>
      </rPr>
      <t>http://www.3gpp.org/dynareport/24615.htm</t>
    </r>
  </si>
  <si>
    <t>45</t>
  </si>
  <si>
    <r>
      <rPr>
        <sz val="11"/>
        <color rgb="FF000000"/>
        <rFont val="宋体"/>
        <family val="3"/>
        <charset val="134"/>
      </rPr>
      <t>3GPP 22.173 Digital cellular telecommunications system (Phase 2+);_x000D_
Universal Mobile Telecommunications System (UMTS);_x000D_
LTE; IP Multimedia Core Network Subsystem (IMS) Multimedia Telephony Service and supplementary services; Stage 1</t>
    </r>
  </si>
  <si>
    <r>
      <rPr>
        <sz val="11"/>
        <color rgb="FF000000"/>
        <rFont val="宋体"/>
        <family val="3"/>
        <charset val="134"/>
      </rPr>
      <t>http://www.3gpp.org/dynareport/22173.htm</t>
    </r>
  </si>
  <si>
    <r>
      <rPr>
        <sz val="11"/>
        <color rgb="FF000000"/>
        <rFont val="宋体"/>
        <family val="3"/>
        <charset val="134"/>
      </rPr>
      <t>3GPP 24.147 Digital cellular telecommunications system (Phase 2+);_x000D_
Universal Mobile Telecommunications System (UMTS);_x000D_
LTE; Conferencing using the IP Multimedia (IM) Core Network (CN) subsystem; Stage 3</t>
    </r>
  </si>
  <si>
    <r>
      <rPr>
        <sz val="11"/>
        <color rgb="FF000000"/>
        <rFont val="宋体"/>
        <family val="3"/>
        <charset val="134"/>
      </rPr>
      <t>http://www.3gpp.org/dynareport/24147.htm</t>
    </r>
  </si>
  <si>
    <t>47</t>
  </si>
  <si>
    <r>
      <rPr>
        <sz val="11"/>
        <color rgb="FF000000"/>
        <rFont val="宋体"/>
        <family val="3"/>
        <charset val="134"/>
      </rPr>
      <t>3GPP 26.441 Digital cellular telecommunications system (Phase 2+);_x000D_
Universal Mobile Telecommunications System (UMTS);_x000D_
LTE;EVS Codec General Overview</t>
    </r>
  </si>
  <si>
    <r>
      <rPr>
        <sz val="11"/>
        <color rgb="FF000000"/>
        <rFont val="宋体"/>
        <family val="3"/>
        <charset val="134"/>
      </rPr>
      <t>Release 12</t>
    </r>
  </si>
  <si>
    <r>
      <rPr>
        <sz val="11"/>
        <color rgb="FF000000"/>
        <rFont val="宋体"/>
        <family val="3"/>
        <charset val="134"/>
      </rPr>
      <t>http://www.3gpp.org/dynareport/26441.htm</t>
    </r>
  </si>
  <si>
    <t>48</t>
  </si>
  <si>
    <r>
      <rPr>
        <sz val="11"/>
        <color rgb="FF000000"/>
        <rFont val="宋体"/>
        <family val="3"/>
        <charset val="134"/>
      </rPr>
      <t>RFC6716 Definition of the Opus Audio Codec</t>
    </r>
  </si>
  <si>
    <r>
      <rPr>
        <sz val="11"/>
        <color rgb="FF000000"/>
        <rFont val="宋体"/>
        <family val="3"/>
        <charset val="134"/>
      </rPr>
      <t>2012-09-01</t>
    </r>
  </si>
  <si>
    <r>
      <rPr>
        <sz val="11"/>
        <color rgb="FF000000"/>
        <rFont val="宋体"/>
        <family val="3"/>
        <charset val="134"/>
      </rPr>
      <t>http://tools.ietf.org/pdf/rfc6716.pdf</t>
    </r>
  </si>
  <si>
    <r>
      <rPr>
        <sz val="11"/>
        <color rgb="FF000000"/>
        <rFont val="宋体"/>
        <family val="3"/>
        <charset val="134"/>
      </rPr>
      <t>RFC4566 SDP Session Description Protocol</t>
    </r>
  </si>
  <si>
    <r>
      <rPr>
        <sz val="11"/>
        <color rgb="FF000000"/>
        <rFont val="宋体"/>
        <family val="3"/>
        <charset val="134"/>
      </rPr>
      <t>2006-07-01</t>
    </r>
  </si>
  <si>
    <r>
      <rPr>
        <sz val="11"/>
        <color rgb="FF000000"/>
        <rFont val="宋体"/>
        <family val="3"/>
        <charset val="134"/>
      </rPr>
      <t>http://tools.ietf.org/pdf/rfc4566.pdf</t>
    </r>
  </si>
  <si>
    <t>50</t>
  </si>
  <si>
    <r>
      <rPr>
        <sz val="11"/>
        <color rgb="FF000000"/>
        <rFont val="宋体"/>
        <family val="3"/>
        <charset val="134"/>
      </rPr>
      <t>RCS Specification (tbc)</t>
    </r>
  </si>
  <si>
    <r>
      <rPr>
        <sz val="11"/>
        <color rgb="FF000000"/>
        <rFont val="宋体"/>
        <family val="3"/>
        <charset val="134"/>
      </rPr>
      <t>http://www.gsma.com/network2020/rcs/specs-and-product-docs/</t>
    </r>
  </si>
  <si>
    <t>51</t>
  </si>
  <si>
    <r>
      <rPr>
        <sz val="11"/>
        <color rgb="FF000000"/>
        <rFont val="宋体"/>
        <family val="3"/>
        <charset val="134"/>
      </rPr>
      <t>3GPP 23.204 Digital cellular telecommunications system (Phase 2+);_x000D_
Universal Mobile Telecommunications System (UMTS);_x000D_
LTE; Support of Short Message Service (SMS) over generic 3GPP Internet Protocol (IP) access; Stage 2</t>
    </r>
  </si>
  <si>
    <r>
      <rPr>
        <sz val="11"/>
        <color rgb="FF000000"/>
        <rFont val="宋体"/>
        <family val="3"/>
        <charset val="134"/>
      </rPr>
      <t>http://www.3gpp.org/dynareport/23204.htm</t>
    </r>
  </si>
  <si>
    <t>52</t>
  </si>
  <si>
    <r>
      <rPr>
        <sz val="11"/>
        <color rgb="FF000000"/>
        <rFont val="宋体"/>
        <family val="3"/>
        <charset val="134"/>
      </rPr>
      <t>3GPP 24.341 Digital cellular telecommunications system (Phase 2+);_x000D_
Universal Mobile Telecommunications System (UMTS);_x000D_
LTE; Support of SMS over IP networks;_x000D_
Stage 3</t>
    </r>
  </si>
  <si>
    <r>
      <rPr>
        <sz val="11"/>
        <color rgb="FF000000"/>
        <rFont val="宋体"/>
        <family val="3"/>
        <charset val="134"/>
      </rPr>
      <t>http://www.3gpp.org/dynareport/24341.htm</t>
    </r>
  </si>
  <si>
    <t>53</t>
  </si>
  <si>
    <r>
      <rPr>
        <sz val="11"/>
        <color rgb="FF000000"/>
        <rFont val="宋体"/>
        <family val="3"/>
        <charset val="134"/>
      </rPr>
      <t>RFC4733 RTP Payload for DTMF Digits, Telephony Tones, and Telephony Signals</t>
    </r>
  </si>
  <si>
    <r>
      <rPr>
        <sz val="11"/>
        <color rgb="FF000000"/>
        <rFont val="宋体"/>
        <family val="3"/>
        <charset val="134"/>
      </rPr>
      <t>2006-12-01</t>
    </r>
  </si>
  <si>
    <r>
      <rPr>
        <sz val="11"/>
        <color rgb="FF000000"/>
        <rFont val="宋体"/>
        <family val="3"/>
        <charset val="134"/>
      </rPr>
      <t>http://tools.ietf.org/pdf/rfc4733.pdf</t>
    </r>
  </si>
  <si>
    <t>54</t>
  </si>
  <si>
    <r>
      <rPr>
        <sz val="11"/>
        <color rgb="FF000000"/>
        <rFont val="宋体"/>
        <family val="3"/>
        <charset val="134"/>
      </rPr>
      <t>RFC2833 RTP Payload for DTMF Digits, Telephony Tones, and Telephony Signals</t>
    </r>
  </si>
  <si>
    <r>
      <rPr>
        <sz val="11"/>
        <color rgb="FF000000"/>
        <rFont val="宋体"/>
        <family val="3"/>
        <charset val="134"/>
      </rPr>
      <t>2000-05-01</t>
    </r>
  </si>
  <si>
    <r>
      <rPr>
        <sz val="11"/>
        <color rgb="FF000000"/>
        <rFont val="宋体"/>
        <family val="3"/>
        <charset val="134"/>
      </rPr>
      <t>https://www.ietf.org/rfc/rfc2833.txt</t>
    </r>
  </si>
  <si>
    <t>55</t>
  </si>
  <si>
    <r>
      <rPr>
        <sz val="11"/>
        <color rgb="FF000000"/>
        <rFont val="宋体"/>
        <family val="3"/>
        <charset val="134"/>
      </rPr>
      <t>Grouping of Media Lines in the Session Description Protocol (SDP)</t>
    </r>
  </si>
  <si>
    <r>
      <rPr>
        <sz val="11"/>
        <color rgb="FF000000"/>
        <rFont val="宋体"/>
        <family val="3"/>
        <charset val="134"/>
      </rPr>
      <t>2002-12-01</t>
    </r>
  </si>
  <si>
    <r>
      <rPr>
        <sz val="11"/>
        <color rgb="FF000000"/>
        <rFont val="宋体"/>
        <family val="3"/>
        <charset val="134"/>
      </rPr>
      <t>https://www.ietf.org/rfc/rfc3388.txt</t>
    </r>
  </si>
  <si>
    <t>56</t>
  </si>
  <si>
    <r>
      <rPr>
        <sz val="11"/>
        <color rgb="FF000000"/>
        <rFont val="宋体"/>
        <family val="3"/>
        <charset val="134"/>
      </rPr>
      <t>3GPP 33.222 Digital cellular telecommunications system (Phase 2+);_x000D_
Universal Mobile Telecommunications System (UMTS);_x000D_
LTE; Generic Authentication Architecture (GAA); Access to network application functions using Hypertext Transfer Protocol over Transport Layer Security (HTTPS)</t>
    </r>
  </si>
  <si>
    <r>
      <rPr>
        <sz val="11"/>
        <color rgb="FF000000"/>
        <rFont val="宋体"/>
        <family val="3"/>
        <charset val="134"/>
      </rPr>
      <t>http://www.3gpp.org/dynareport/33222.htm</t>
    </r>
  </si>
  <si>
    <t>57</t>
  </si>
  <si>
    <r>
      <rPr>
        <sz val="11"/>
        <color rgb="FF000000"/>
        <rFont val="宋体"/>
        <family val="3"/>
        <charset val="134"/>
      </rPr>
      <t>3GPP 24.109 Digital cellular telecommunications system (Phase 2+);_x000D_
Universal Mobile Telecommunications System (UMTS);_x000D_
LTE; Bootstrapping interface (Ub) and network application function interface (Ua); Protocol details</t>
    </r>
  </si>
  <si>
    <r>
      <rPr>
        <sz val="11"/>
        <color rgb="FF000000"/>
        <rFont val="宋体"/>
        <family val="3"/>
        <charset val="134"/>
      </rPr>
      <t>http://www.3gpp.org/dynareport/24109.htm</t>
    </r>
  </si>
  <si>
    <t>58</t>
  </si>
  <si>
    <r>
      <rPr>
        <sz val="11"/>
        <color rgb="FF000000"/>
        <rFont val="宋体"/>
        <family val="3"/>
        <charset val="134"/>
      </rPr>
      <t>3GPP 33.203 Digital cellular telecommunications system (Phase 2+);_x000D_
Universal Mobile Telecommunications System (UMTS);_x000D_
LTE;3G security; Access security for IP-based services</t>
    </r>
  </si>
  <si>
    <r>
      <rPr>
        <sz val="11"/>
        <color rgb="FF000000"/>
        <rFont val="宋体"/>
        <family val="3"/>
        <charset val="134"/>
      </rPr>
      <t>http://www.3gpp.org/dynareport/33203.htm</t>
    </r>
  </si>
  <si>
    <r>
      <rPr>
        <sz val="11"/>
        <color rgb="FF000000"/>
        <rFont val="宋体"/>
        <family val="3"/>
        <charset val="134"/>
      </rPr>
      <t>3GPP 31.103 Digital cellular telecommunications system (Phase 2+);_x000D_
Universal Mobile Telecommunications System (UMTS);_x000D_
LTE;3G security; Characteristics of the IP Multimedia Services Identity Module (ISIM) application</t>
    </r>
  </si>
  <si>
    <r>
      <rPr>
        <sz val="11"/>
        <color rgb="FF000000"/>
        <rFont val="宋体"/>
        <family val="3"/>
        <charset val="134"/>
      </rPr>
      <t>http://www.3gpp.org/dynareport/31103.htm</t>
    </r>
  </si>
  <si>
    <t>60</t>
  </si>
  <si>
    <r>
      <rPr>
        <sz val="11"/>
        <color rgb="FF000000"/>
        <rFont val="宋体"/>
        <family val="3"/>
        <charset val="134"/>
      </rPr>
      <t>RFC4028   Session Timers in the Session Initiation Protocol (SIP)</t>
    </r>
  </si>
  <si>
    <r>
      <rPr>
        <sz val="11"/>
        <color rgb="FF000000"/>
        <rFont val="宋体"/>
        <family val="3"/>
        <charset val="134"/>
      </rPr>
      <t>2005-04-01</t>
    </r>
  </si>
  <si>
    <r>
      <rPr>
        <sz val="11"/>
        <color rgb="FF000000"/>
        <rFont val="宋体"/>
        <family val="3"/>
        <charset val="134"/>
      </rPr>
      <t>http://tools.ietf.org/pdf/rfc4028.pdf</t>
    </r>
  </si>
  <si>
    <t>61</t>
  </si>
  <si>
    <r>
      <rPr>
        <sz val="11"/>
        <color rgb="FF000000"/>
        <rFont val="宋体"/>
        <family val="3"/>
        <charset val="134"/>
      </rPr>
      <t>RFC3455 Private Header (P-Header) Extensions to the Session Initiation_x000D_
Protocol (SIP) for the 3rd-Generation Partnership Project (3GPP)</t>
    </r>
  </si>
  <si>
    <r>
      <rPr>
        <sz val="11"/>
        <color rgb="FF000000"/>
        <rFont val="宋体"/>
        <family val="3"/>
        <charset val="134"/>
      </rPr>
      <t>2003-01-01</t>
    </r>
  </si>
  <si>
    <r>
      <rPr>
        <sz val="11"/>
        <color rgb="FF000000"/>
        <rFont val="宋体"/>
        <family val="3"/>
        <charset val="134"/>
      </rPr>
      <t>http://tools.ietf.org/pdf/rfc3455.pdf</t>
    </r>
  </si>
  <si>
    <t>62</t>
  </si>
  <si>
    <r>
      <rPr>
        <sz val="11"/>
        <color rgb="FF000000"/>
        <rFont val="宋体"/>
        <family val="3"/>
        <charset val="134"/>
      </rPr>
      <t>MSR0853 IPv6 Device Requirements</t>
    </r>
  </si>
  <si>
    <r>
      <rPr>
        <sz val="11"/>
        <color rgb="FF000000"/>
        <rFont val="宋体"/>
        <family val="3"/>
        <charset val="134"/>
      </rPr>
      <t>D&amp;NTI</t>
    </r>
  </si>
  <si>
    <r>
      <rPr>
        <sz val="11"/>
        <color rgb="FF000000"/>
        <rFont val="宋体"/>
        <family val="3"/>
        <charset val="134"/>
      </rPr>
      <t>Current DTR pack</t>
    </r>
  </si>
  <si>
    <r>
      <rPr>
        <sz val="11"/>
        <color rgb="FF000000"/>
        <rFont val="宋体"/>
        <family val="3"/>
        <charset val="134"/>
      </rPr>
      <t>DTR pack distributed to vendors</t>
    </r>
  </si>
  <si>
    <t>63</t>
  </si>
  <si>
    <r>
      <rPr>
        <sz val="11"/>
        <color rgb="FF000000"/>
        <rFont val="宋体"/>
        <family val="3"/>
        <charset val="134"/>
      </rPr>
      <t>3GPP 32.511 Digital cellular telecommunications system (Phase 2+);_x000D_
Universal Mobile Telecommunications System (UMTS);_x000D_
LTE; Telecommunication management;_x000D_
Automatic Neighbour Relation (ANR) management;_x000D_
Concepts and requirements</t>
    </r>
  </si>
  <si>
    <r>
      <rPr>
        <sz val="11"/>
        <color rgb="FF000000"/>
        <rFont val="宋体"/>
        <family val="3"/>
        <charset val="134"/>
      </rPr>
      <t>http://www.3gpp.org/dynareport/32511.htm</t>
    </r>
  </si>
  <si>
    <t>64</t>
  </si>
  <si>
    <r>
      <rPr>
        <sz val="11"/>
        <color rgb="FF000000"/>
        <rFont val="宋体"/>
        <family val="3"/>
        <charset val="134"/>
      </rPr>
      <t>RFC791INTERNET PROTOCOL_x000D_
DARPA INTERNET PROGRAM_x000D_
PROTOCOL SPECIFICATION</t>
    </r>
  </si>
  <si>
    <r>
      <rPr>
        <sz val="11"/>
        <color rgb="FF000000"/>
        <rFont val="宋体"/>
        <family val="3"/>
        <charset val="134"/>
      </rPr>
      <t>1981-09-01</t>
    </r>
  </si>
  <si>
    <r>
      <rPr>
        <sz val="11"/>
        <color rgb="FF000000"/>
        <rFont val="宋体"/>
        <family val="3"/>
        <charset val="134"/>
      </rPr>
      <t>http://tools.ietf.org/pdf/rfc791.pdf</t>
    </r>
  </si>
  <si>
    <t>65</t>
  </si>
  <si>
    <r>
      <rPr>
        <sz val="11"/>
        <color rgb="FF000000"/>
        <rFont val="宋体"/>
        <family val="3"/>
        <charset val="134"/>
      </rPr>
      <t>3GPP 36.213 LTE; Evolved Universal Terrestrial Radio Access (E-UTRA);_x000D_
Physical layer procedures</t>
    </r>
  </si>
  <si>
    <r>
      <rPr>
        <sz val="11"/>
        <color rgb="FF000000"/>
        <rFont val="宋体"/>
        <family val="3"/>
        <charset val="134"/>
      </rPr>
      <t>http://www.3gpp.org/dynareport/36213.htm</t>
    </r>
  </si>
  <si>
    <t>67</t>
  </si>
  <si>
    <r>
      <rPr>
        <sz val="11"/>
        <color rgb="FF000000"/>
        <rFont val="宋体"/>
        <family val="3"/>
        <charset val="134"/>
      </rPr>
      <t>IR.88 LTE Roaming Guidelines Version 9.0</t>
    </r>
  </si>
  <si>
    <r>
      <rPr>
        <sz val="11"/>
        <color rgb="FF000000"/>
        <rFont val="宋体"/>
        <family val="3"/>
        <charset val="134"/>
      </rPr>
      <t>2013-01-24</t>
    </r>
  </si>
  <si>
    <r>
      <rPr>
        <sz val="11"/>
        <color rgb="FF000000"/>
        <rFont val="宋体"/>
        <family val="3"/>
        <charset val="134"/>
      </rPr>
      <t>http://www.gsma.com/newsroom/wp-content/uploads/2013/04/IR.88-v9.0.pdf</t>
    </r>
  </si>
  <si>
    <t>68</t>
  </si>
  <si>
    <t>69</t>
  </si>
  <si>
    <r>
      <rPr>
        <sz val="11"/>
        <color rgb="FF000000"/>
        <rFont val="宋体"/>
        <family val="3"/>
        <charset val="134"/>
      </rPr>
      <t>3GPP 23.380 Digital cellular telecommunications system (Phase 2+);_x000D_
Universal Mobile Telecommunications System (UMTS);LTE;_x000D_
IMS Restoration Procedures</t>
    </r>
  </si>
  <si>
    <r>
      <rPr>
        <sz val="11"/>
        <color rgb="FF000000"/>
        <rFont val="宋体"/>
        <family val="3"/>
        <charset val="134"/>
      </rPr>
      <t>http://www.3gpp.org/dynareport/23380.htm</t>
    </r>
  </si>
  <si>
    <t>70</t>
  </si>
  <si>
    <r>
      <rPr>
        <sz val="11"/>
        <color rgb="FF000000"/>
        <rFont val="宋体"/>
        <family val="3"/>
        <charset val="134"/>
      </rPr>
      <t>3GPP 23.981 Digital cellular telecommunications system (Phase 2+);_x000D_
Universal Mobile Telecommunications System (UMTS);LTE;_x000D_
networking aspects and migration scenarios for IPv4-based IP Multimedia Subsystem (IMS) implementations</t>
    </r>
  </si>
  <si>
    <r>
      <rPr>
        <sz val="11"/>
        <color rgb="FF000000"/>
        <rFont val="宋体"/>
        <family val="3"/>
        <charset val="134"/>
      </rPr>
      <t>http://www.3gpp.org/dynareport/23981.htm</t>
    </r>
  </si>
  <si>
    <t>71</t>
  </si>
  <si>
    <r>
      <rPr>
        <sz val="11"/>
        <color rgb="FF000000"/>
        <rFont val="宋体"/>
        <family val="3"/>
        <charset val="134"/>
      </rPr>
      <t>RFC3262 Reliability of Provisional Responses in the Session Initiation Protocol (SIP)</t>
    </r>
  </si>
  <si>
    <r>
      <rPr>
        <sz val="11"/>
        <color rgb="FF000000"/>
        <rFont val="宋体"/>
        <family val="3"/>
        <charset val="134"/>
      </rPr>
      <t>2002-06-01</t>
    </r>
  </si>
  <si>
    <r>
      <rPr>
        <sz val="11"/>
        <color rgb="FF000000"/>
        <rFont val="宋体"/>
        <family val="3"/>
        <charset val="134"/>
      </rPr>
      <t>https://www.ietf.org/rfc/rfc3262.txt</t>
    </r>
  </si>
  <si>
    <t>72</t>
  </si>
  <si>
    <r>
      <rPr>
        <sz val="11"/>
        <color rgb="FF000000"/>
        <rFont val="宋体"/>
        <family val="3"/>
        <charset val="134"/>
      </rPr>
      <t>RFC5009 Private Header (P-Header) Extension to the Session Initiation Protocol (SIP) for Authorization of Early Media</t>
    </r>
  </si>
  <si>
    <r>
      <rPr>
        <sz val="11"/>
        <color rgb="FF000000"/>
        <rFont val="宋体"/>
        <family val="3"/>
        <charset val="134"/>
      </rPr>
      <t>2007-09-01</t>
    </r>
  </si>
  <si>
    <r>
      <rPr>
        <sz val="11"/>
        <color rgb="FF000000"/>
        <rFont val="宋体"/>
        <family val="3"/>
        <charset val="134"/>
      </rPr>
      <t>https://www.ietf.org/rfc/rfc5009.txt</t>
    </r>
  </si>
  <si>
    <t>73</t>
  </si>
  <si>
    <r>
      <rPr>
        <sz val="11"/>
        <color rgb="FF000000"/>
        <rFont val="宋体"/>
        <family val="3"/>
        <charset val="134"/>
      </rPr>
      <t>RFC3960 Early Media and Ringing Tone Generation in the Session Initiation Protocol (SIP)</t>
    </r>
  </si>
  <si>
    <r>
      <rPr>
        <sz val="11"/>
        <color rgb="FF000000"/>
        <rFont val="宋体"/>
        <family val="3"/>
        <charset val="134"/>
      </rPr>
      <t>2004-12-01</t>
    </r>
  </si>
  <si>
    <r>
      <rPr>
        <sz val="11"/>
        <color rgb="FF000000"/>
        <rFont val="宋体"/>
        <family val="3"/>
        <charset val="134"/>
      </rPr>
      <t>https://www.ietf.org/rfc/rfc3960.txt</t>
    </r>
  </si>
  <si>
    <t>74</t>
  </si>
  <si>
    <r>
      <rPr>
        <sz val="11"/>
        <color rgb="FF000000"/>
        <rFont val="宋体"/>
        <family val="3"/>
        <charset val="134"/>
      </rPr>
      <t>3GPP 24.628 Digital cellular telecommunications system (Phase 2+);_x000D_
Universal Mobile Telecommunications System (UMTS);_x000D_
LTE; Common Basic Communication procedures using_x000D_
IP Multimedia (IM) Core Network (CN) subsystem;_x000D_
Protocol specification</t>
    </r>
  </si>
  <si>
    <r>
      <rPr>
        <sz val="11"/>
        <color rgb="FF000000"/>
        <rFont val="宋体"/>
        <family val="3"/>
        <charset val="134"/>
      </rPr>
      <t>Release 9 &amp; Release 12 depending on reqd.</t>
    </r>
  </si>
  <si>
    <r>
      <rPr>
        <sz val="11"/>
        <color rgb="FF000000"/>
        <rFont val="宋体"/>
        <family val="3"/>
        <charset val="134"/>
      </rPr>
      <t>http://www.3gpp.org/dynareport/24628.htm</t>
    </r>
  </si>
  <si>
    <t>75</t>
  </si>
  <si>
    <r>
      <rPr>
        <sz val="11"/>
        <color rgb="FF000000"/>
        <rFont val="宋体"/>
        <family val="3"/>
        <charset val="134"/>
      </rPr>
      <t>Telstra Converged IMS - VOLTE Integration Design Specification</t>
    </r>
  </si>
  <si>
    <r>
      <rPr>
        <sz val="11"/>
        <color rgb="FF000000"/>
        <rFont val="宋体"/>
        <family val="3"/>
        <charset val="134"/>
      </rPr>
      <t>Ericsson</t>
    </r>
  </si>
  <si>
    <r>
      <rPr>
        <sz val="11"/>
        <color rgb="FF000000"/>
        <rFont val="宋体"/>
        <family val="3"/>
        <charset val="134"/>
      </rPr>
      <t>2013-12-11</t>
    </r>
  </si>
  <si>
    <r>
      <rPr>
        <sz val="11"/>
        <color rgb="FF000000"/>
        <rFont val="宋体"/>
        <family val="3"/>
        <charset val="134"/>
      </rPr>
      <t>Not available to vendors</t>
    </r>
  </si>
  <si>
    <t>76</t>
  </si>
  <si>
    <r>
      <rPr>
        <sz val="11"/>
        <color rgb="FF000000"/>
        <rFont val="宋体"/>
        <family val="3"/>
        <charset val="134"/>
      </rPr>
      <t>RFC3329 Security Mechanism Agreement for the Session Initiation Protocol (SIP)</t>
    </r>
  </si>
  <si>
    <r>
      <rPr>
        <sz val="11"/>
        <color rgb="FF000000"/>
        <rFont val="宋体"/>
        <family val="3"/>
        <charset val="134"/>
      </rPr>
      <t>https://www.ietf.org/rfc/rfc3329.txt</t>
    </r>
  </si>
  <si>
    <t>77</t>
  </si>
  <si>
    <r>
      <rPr>
        <sz val="11"/>
        <color rgb="FF000000"/>
        <rFont val="宋体"/>
        <family val="3"/>
        <charset val="134"/>
      </rPr>
      <t>RFC4303 IP Encapsulating Security Payload (ESP)</t>
    </r>
  </si>
  <si>
    <r>
      <rPr>
        <sz val="11"/>
        <color rgb="FF000000"/>
        <rFont val="宋体"/>
        <family val="3"/>
        <charset val="134"/>
      </rPr>
      <t>2005-12-01</t>
    </r>
  </si>
  <si>
    <r>
      <rPr>
        <sz val="11"/>
        <color rgb="FF000000"/>
        <rFont val="宋体"/>
        <family val="3"/>
        <charset val="134"/>
      </rPr>
      <t>https://www.ietf.org/rfc/rfc4303.txt</t>
    </r>
  </si>
  <si>
    <t>78</t>
  </si>
  <si>
    <r>
      <rPr>
        <sz val="11"/>
        <color rgb="FF000000"/>
        <rFont val="宋体"/>
        <family val="3"/>
        <charset val="134"/>
      </rPr>
      <t>3GPP 23.203 Digital cellular telecommunications system (Phase 2+);_x000D_
Universal Mobile Telecommunications System (UMTS);_x000D_
LTE; Policy and charging control architecture</t>
    </r>
  </si>
  <si>
    <r>
      <rPr>
        <sz val="11"/>
        <color rgb="FF000000"/>
        <rFont val="宋体"/>
        <family val="3"/>
        <charset val="134"/>
      </rPr>
      <t>http://www.3gpp.org/dynareport/23203.htm</t>
    </r>
  </si>
  <si>
    <t>79</t>
  </si>
  <si>
    <r>
      <rPr>
        <sz val="11"/>
        <color rgb="FF000000"/>
        <rFont val="宋体"/>
        <family val="3"/>
        <charset val="134"/>
      </rPr>
      <t>RFC3550 RTP: A Transport Protocol for Real-Time Applications</t>
    </r>
  </si>
  <si>
    <r>
      <rPr>
        <sz val="11"/>
        <color rgb="FF000000"/>
        <rFont val="宋体"/>
        <family val="3"/>
        <charset val="134"/>
      </rPr>
      <t>https://www.ietf.org/rfc/rfc3550.txt</t>
    </r>
  </si>
  <si>
    <t>80</t>
  </si>
  <si>
    <r>
      <rPr>
        <sz val="11"/>
        <color rgb="FF000000"/>
        <rFont val="宋体"/>
        <family val="3"/>
        <charset val="134"/>
      </rPr>
      <t>RFC3551 RTP Profile for Audio and Video Conferences with Minimal Control</t>
    </r>
  </si>
  <si>
    <r>
      <rPr>
        <sz val="11"/>
        <color rgb="FF000000"/>
        <rFont val="宋体"/>
        <family val="3"/>
        <charset val="134"/>
      </rPr>
      <t>https://www.ietf.org/rfc/rfc3551.txt</t>
    </r>
  </si>
  <si>
    <t>81</t>
  </si>
  <si>
    <r>
      <rPr>
        <sz val="11"/>
        <color rgb="FF000000"/>
        <rFont val="宋体"/>
        <family val="3"/>
        <charset val="134"/>
      </rPr>
      <t>RFC3840 Indicating User Agent Capabilities in the Session Initiation Protocol (SIP)</t>
    </r>
  </si>
  <si>
    <r>
      <rPr>
        <sz val="11"/>
        <color rgb="FF000000"/>
        <rFont val="宋体"/>
        <family val="3"/>
        <charset val="134"/>
      </rPr>
      <t>2004-08-01</t>
    </r>
  </si>
  <si>
    <r>
      <rPr>
        <sz val="11"/>
        <color rgb="FF000000"/>
        <rFont val="宋体"/>
        <family val="3"/>
        <charset val="134"/>
      </rPr>
      <t>https://www.ietf.org/rfc/rfc3840.txt</t>
    </r>
  </si>
  <si>
    <t>82</t>
  </si>
  <si>
    <r>
      <rPr>
        <sz val="11"/>
        <color rgb="FF000000"/>
        <rFont val="宋体"/>
        <family val="3"/>
        <charset val="134"/>
      </rPr>
      <t>Codec Control Messages in the RTP Audio-Visual Profile with Feedback (AVPF)</t>
    </r>
  </si>
  <si>
    <r>
      <rPr>
        <sz val="11"/>
        <color rgb="FF000000"/>
        <rFont val="宋体"/>
        <family val="3"/>
        <charset val="134"/>
      </rPr>
      <t>2008-02-01</t>
    </r>
  </si>
  <si>
    <r>
      <rPr>
        <sz val="11"/>
        <color rgb="FF000000"/>
        <rFont val="宋体"/>
        <family val="3"/>
        <charset val="134"/>
      </rPr>
      <t>http://tools.ietf.org/html/rfc5104</t>
    </r>
  </si>
  <si>
    <t>83</t>
  </si>
  <si>
    <r>
      <rPr>
        <sz val="11"/>
        <color rgb="FF000000"/>
        <rFont val="宋体"/>
        <family val="3"/>
        <charset val="134"/>
      </rPr>
      <t>3GPP 36.523-1 Evolved Universal Terrestrial Radio Access (E-UTRA) and Evolved Packet Core (EPC); User Equipment (UE) conformance specification; Part 1: Protocol conformance specification</t>
    </r>
  </si>
  <si>
    <r>
      <rPr>
        <sz val="11"/>
        <color rgb="FF000000"/>
        <rFont val="宋体"/>
        <family val="3"/>
        <charset val="134"/>
      </rPr>
      <t>http://www.3gpp.org/dynareport/36523-1.htm</t>
    </r>
  </si>
  <si>
    <t>84</t>
  </si>
  <si>
    <r>
      <rPr>
        <sz val="11"/>
        <color rgb="FF000000"/>
        <rFont val="宋体"/>
        <family val="3"/>
        <charset val="134"/>
      </rPr>
      <t>Digital cellular telecommunications system (Phase 2+);_x000D_
Man-Machine Interface (MMI) of the Mobile Station (MS)_x000D_
(GSM 02.30)</t>
    </r>
  </si>
  <si>
    <r>
      <rPr>
        <sz val="11"/>
        <color rgb="FF000000"/>
        <rFont val="宋体"/>
        <family val="3"/>
        <charset val="134"/>
      </rPr>
      <t>ETSI</t>
    </r>
  </si>
  <si>
    <r>
      <rPr>
        <sz val="11"/>
        <color rgb="FF000000"/>
        <rFont val="宋体"/>
        <family val="3"/>
        <charset val="134"/>
      </rPr>
      <t>Release 5.3.0</t>
    </r>
  </si>
  <si>
    <r>
      <rPr>
        <sz val="11"/>
        <color rgb="FF000000"/>
        <rFont val="宋体"/>
        <family val="3"/>
        <charset val="134"/>
      </rPr>
      <t>http://www.etsi.org/deliver/etsi_gts/02/0230/</t>
    </r>
  </si>
  <si>
    <t>85</t>
  </si>
  <si>
    <r>
      <rPr>
        <sz val="11"/>
        <color rgb="FF000000"/>
        <rFont val="宋体"/>
        <family val="3"/>
        <charset val="134"/>
      </rPr>
      <t>3GPP 23.040 Technical realization of the Short Message Service (SMS)</t>
    </r>
  </si>
  <si>
    <r>
      <rPr>
        <sz val="11"/>
        <color rgb="FF000000"/>
        <rFont val="宋体"/>
        <family val="3"/>
        <charset val="134"/>
      </rPr>
      <t>http://www.3gpp.org/dynareport/23040.htm</t>
    </r>
  </si>
  <si>
    <t>86</t>
  </si>
  <si>
    <r>
      <rPr>
        <sz val="11"/>
        <color rgb="FF000000"/>
        <rFont val="宋体"/>
        <family val="3"/>
        <charset val="134"/>
      </rPr>
      <t>ITU-T H.265 High efficiency video coding</t>
    </r>
  </si>
  <si>
    <r>
      <rPr>
        <sz val="11"/>
        <color rgb="FF000000"/>
        <rFont val="宋体"/>
        <family val="3"/>
        <charset val="134"/>
      </rPr>
      <t>ITU</t>
    </r>
  </si>
  <si>
    <r>
      <rPr>
        <sz val="11"/>
        <color rgb="FF000000"/>
        <rFont val="宋体"/>
        <family val="3"/>
        <charset val="134"/>
      </rPr>
      <t>Version 2 (04/2013)</t>
    </r>
  </si>
  <si>
    <r>
      <rPr>
        <sz val="11"/>
        <color rgb="FF000000"/>
        <rFont val="宋体"/>
        <family val="3"/>
        <charset val="134"/>
      </rPr>
      <t>http://www.itu.int/ITU-T/recommendations/rec.aspx?rec=11885</t>
    </r>
  </si>
  <si>
    <t>87</t>
  </si>
  <si>
    <r>
      <rPr>
        <sz val="11"/>
        <color rgb="FF000000"/>
        <rFont val="宋体"/>
        <family val="3"/>
        <charset val="134"/>
      </rPr>
      <t>Rich Communication Suite 5.1 Advanced Communications_x000D_
Services and Client Specification Version 1.0 13 August 2012</t>
    </r>
  </si>
  <si>
    <r>
      <rPr>
        <sz val="11"/>
        <color rgb="FF000000"/>
        <rFont val="宋体"/>
        <family val="3"/>
        <charset val="134"/>
      </rPr>
      <t>Version 1 (13/8/12)</t>
    </r>
  </si>
  <si>
    <t>88</t>
  </si>
  <si>
    <r>
      <rPr>
        <sz val="11"/>
        <color rgb="FF000000"/>
        <rFont val="宋体"/>
        <family val="3"/>
        <charset val="134"/>
      </rPr>
      <t>Joyn Blackbird Product Definition Document_x000D_
Version 3.0_x000D_
16 January 2014</t>
    </r>
  </si>
  <si>
    <r>
      <rPr>
        <sz val="11"/>
        <color rgb="FF000000"/>
        <rFont val="宋体"/>
        <family val="3"/>
        <charset val="134"/>
      </rPr>
      <t>Version 3 (16/1/14)</t>
    </r>
  </si>
  <si>
    <r>
      <rPr>
        <sz val="11"/>
        <color rgb="FF000000"/>
        <rFont val="宋体"/>
        <family val="3"/>
        <charset val="134"/>
      </rPr>
      <t>http://www.gsma.com/network2020/wp-content/uploads/2014/01/joyn-Blackbird-PDD-V3-0.pdf</t>
    </r>
  </si>
  <si>
    <t>89</t>
  </si>
  <si>
    <r>
      <rPr>
        <sz val="11"/>
        <color rgb="FF000000"/>
        <rFont val="宋体"/>
        <family val="3"/>
        <charset val="134"/>
      </rPr>
      <t>AUSTRALIAN STANDARD_x000D_
AS/CA S002:2010_x000D_
Analogue interworking and non-interference_x000D_
requirements for Customer Equipment for_x000D_
connection to the Public Switched Telephone_x000D_
Network</t>
    </r>
  </si>
  <si>
    <r>
      <rPr>
        <sz val="11"/>
        <color rgb="FF000000"/>
        <rFont val="宋体"/>
        <family val="3"/>
        <charset val="134"/>
      </rPr>
      <t>Communications Alliance LTD</t>
    </r>
  </si>
  <si>
    <t>2010</t>
  </si>
  <si>
    <r>
      <rPr>
        <sz val="11"/>
        <color rgb="FF000000"/>
        <rFont val="宋体"/>
        <family val="3"/>
        <charset val="134"/>
      </rPr>
      <t>http://www.commsalliance.com.au/__data/assets/pdf_file/0006/1122/S002_2010.pdf</t>
    </r>
  </si>
  <si>
    <t>90</t>
  </si>
  <si>
    <r>
      <rPr>
        <sz val="11"/>
        <color rgb="FF000000"/>
        <rFont val="宋体"/>
        <family val="3"/>
        <charset val="134"/>
      </rPr>
      <t>3GPP 23.090 Digital cellular telecommunications system (Phase 2+);_x000D_
Universal Mobile Telecommunications System (UMTS);_x000D_
Unstructured Supplementary Service Data (USSD);_x000D_
Stage 2</t>
    </r>
  </si>
  <si>
    <r>
      <rPr>
        <sz val="11"/>
        <color rgb="FF000000"/>
        <rFont val="宋体"/>
        <family val="3"/>
        <charset val="134"/>
      </rPr>
      <t>http://www.3gpp.org/dynareport/23090.htm</t>
    </r>
  </si>
  <si>
    <t>91</t>
  </si>
  <si>
    <r>
      <rPr>
        <sz val="11"/>
        <color rgb="FF000000"/>
        <rFont val="宋体"/>
        <family val="3"/>
        <charset val="134"/>
      </rPr>
      <t>3GPP 22.030 Man-Machine Interface (MMI) of the User Equipment (UE)</t>
    </r>
  </si>
  <si>
    <r>
      <rPr>
        <sz val="11"/>
        <color rgb="FF000000"/>
        <rFont val="宋体"/>
        <family val="3"/>
        <charset val="134"/>
      </rPr>
      <t>http://www.3gpp.org/DynaReport/22030.htm</t>
    </r>
  </si>
  <si>
    <t>92</t>
  </si>
  <si>
    <r>
      <rPr>
        <sz val="11"/>
        <color rgb="FF000000"/>
        <rFont val="宋体"/>
        <family val="3"/>
        <charset val="134"/>
      </rPr>
      <t>08-Apr-2014</t>
    </r>
  </si>
  <si>
    <r>
      <rPr>
        <sz val="11"/>
        <color rgb="FF000000"/>
        <rFont val="宋体"/>
        <family val="3"/>
        <charset val="134"/>
      </rPr>
      <t>http://www.gsma.com/newsroom/wp-content/uploads/IR.92-v9.0.pdf</t>
    </r>
  </si>
  <si>
    <t>93</t>
  </si>
  <si>
    <t>94</t>
  </si>
  <si>
    <r>
      <rPr>
        <sz val="11"/>
        <color rgb="FF000000"/>
        <rFont val="宋体"/>
        <family val="3"/>
        <charset val="134"/>
      </rPr>
      <t>VARIOUS TONES USED IN NATIONAL_x000D_
NETWORKS (ACCORDING TO ITU-T_x000D_
RECOMMENDATION E.180)(03/1998)_x000D_
(POSITION ON 1 FEBRUARY 2003)</t>
    </r>
  </si>
  <si>
    <t>2003</t>
  </si>
  <si>
    <r>
      <rPr>
        <sz val="11"/>
        <color rgb="FF000000"/>
        <rFont val="宋体"/>
        <family val="3"/>
        <charset val="134"/>
      </rPr>
      <t>01-Feb-2003</t>
    </r>
  </si>
  <si>
    <r>
      <rPr>
        <sz val="11"/>
        <color rgb="FF000000"/>
        <rFont val="宋体"/>
        <family val="3"/>
        <charset val="134"/>
      </rPr>
      <t>http://www.itu.int/ITU-T/inr/forms/files/tones-0203.pdf</t>
    </r>
  </si>
  <si>
    <t>95</t>
  </si>
  <si>
    <r>
      <rPr>
        <sz val="11"/>
        <color rgb="FF000000"/>
        <rFont val="宋体"/>
        <family val="3"/>
        <charset val="134"/>
      </rPr>
      <t>3GPP CR1 CR1-144131 Reducing likelihood of ghost calls when precondition is not used, the terminating UE does not have resources available and IP-CAN performs network-initiated resource reservation for the terminating UE</t>
    </r>
  </si>
  <si>
    <t>2014</t>
  </si>
  <si>
    <r>
      <rPr>
        <sz val="11"/>
        <color rgb="FF000000"/>
        <rFont val="宋体"/>
        <family val="3"/>
        <charset val="134"/>
      </rPr>
      <t>20-Oct-2014</t>
    </r>
  </si>
  <si>
    <r>
      <rPr>
        <sz val="11"/>
        <color rgb="FF000000"/>
        <rFont val="宋体"/>
        <family val="3"/>
        <charset val="134"/>
      </rPr>
      <t>tp://3gpp.org/ftp/tsg_ct/WG1_mm-cc-sm_ex-CN1/TSGC1_88bis_Sophia-Antipolis/docs/C1-144131.zip</t>
    </r>
  </si>
  <si>
    <t>96</t>
  </si>
  <si>
    <r>
      <rPr>
        <sz val="11"/>
        <color rgb="FF000000"/>
        <rFont val="宋体"/>
        <family val="3"/>
        <charset val="134"/>
      </rPr>
      <t>IR.88 LTE and EPC Roaming Guidelines v12.0 - GSMA</t>
    </r>
  </si>
  <si>
    <r>
      <rPr>
        <sz val="11"/>
        <color rgb="FF000000"/>
        <rFont val="宋体"/>
        <family val="3"/>
        <charset val="134"/>
      </rPr>
      <t>Version 12</t>
    </r>
  </si>
  <si>
    <r>
      <rPr>
        <sz val="11"/>
        <color rgb="FF000000"/>
        <rFont val="宋体"/>
        <family val="3"/>
        <charset val="134"/>
      </rPr>
      <t>01-Dec-2014</t>
    </r>
  </si>
  <si>
    <r>
      <rPr>
        <sz val="11"/>
        <color rgb="FF000000"/>
        <rFont val="宋体"/>
        <family val="3"/>
        <charset val="134"/>
      </rPr>
      <t>http://www.gsma.com/newsroom/all-documents/ir-88-lte-and-epc-roaming-guidelines/</t>
    </r>
  </si>
  <si>
    <t>97</t>
  </si>
  <si>
    <r>
      <rPr>
        <sz val="11"/>
        <color rgb="FF000000"/>
        <rFont val="宋体"/>
        <family val="3"/>
        <charset val="134"/>
      </rPr>
      <t>IR.39 IMS Profile for High Definition Video Conference (HDVC) Service v5.0</t>
    </r>
  </si>
  <si>
    <r>
      <rPr>
        <sz val="11"/>
        <color rgb="FF000000"/>
        <rFont val="宋体"/>
        <family val="3"/>
        <charset val="134"/>
      </rPr>
      <t>Version 5</t>
    </r>
  </si>
  <si>
    <r>
      <rPr>
        <sz val="11"/>
        <color rgb="FF000000"/>
        <rFont val="宋体"/>
        <family val="3"/>
        <charset val="134"/>
      </rPr>
      <t>http://www.gsma.com/newsroom/all-documents/ir-39-ims-profile-for-high-definition-video-conference-hdvc-service/</t>
    </r>
  </si>
  <si>
    <r>
      <rPr>
        <sz val="11"/>
        <color rgb="FF000000"/>
        <rFont val="宋体"/>
        <family val="3"/>
        <charset val="134"/>
      </rPr>
      <t>MSR0241 General Device Requirements</t>
    </r>
  </si>
  <si>
    <r>
      <rPr>
        <sz val="11"/>
        <color rgb="FF000000"/>
        <rFont val="宋体"/>
        <family val="3"/>
        <charset val="134"/>
      </rPr>
      <t>Latest Version</t>
    </r>
  </si>
  <si>
    <t>99</t>
  </si>
  <si>
    <r>
      <rPr>
        <sz val="11"/>
        <color rgb="FF000000"/>
        <rFont val="宋体"/>
        <family val="3"/>
        <charset val="134"/>
      </rPr>
      <t>AUSTRALIAN STANDARD AS/CA S042.1:2015 Requirements for connection to an air interface of a Telecommunications Network—  Part 1: General</t>
    </r>
  </si>
  <si>
    <r>
      <rPr>
        <sz val="11"/>
        <color rgb="FF000000"/>
        <rFont val="宋体"/>
        <family val="3"/>
        <charset val="134"/>
      </rPr>
      <t>2015 Edition</t>
    </r>
  </si>
  <si>
    <r>
      <rPr>
        <sz val="11"/>
        <color rgb="FF000000"/>
        <rFont val="宋体"/>
        <family val="3"/>
        <charset val="134"/>
      </rPr>
      <t>http://www.commsalliance.com.au/__data/assets/pdf_file/0017/50138/S042-1_2015.pdf</t>
    </r>
  </si>
  <si>
    <t>100</t>
  </si>
  <si>
    <r>
      <rPr>
        <sz val="11"/>
        <color rgb="FF000000"/>
        <rFont val="宋体"/>
        <family val="3"/>
        <charset val="134"/>
      </rPr>
      <t>3GPP 24.147 CR-110 Conference event subscription fall back          CP-140333</t>
    </r>
  </si>
  <si>
    <t>101</t>
  </si>
  <si>
    <r>
      <rPr>
        <sz val="11"/>
        <color rgb="FF000000"/>
        <rFont val="宋体"/>
        <family val="3"/>
        <charset val="134"/>
      </rPr>
      <t>3GPP 24.146 Release 13</t>
    </r>
  </si>
  <si>
    <r>
      <rPr>
        <sz val="11"/>
        <color rgb="FF000000"/>
        <rFont val="宋体"/>
        <family val="3"/>
        <charset val="134"/>
      </rPr>
      <t>Release 13</t>
    </r>
  </si>
  <si>
    <r>
      <rPr>
        <sz val="11"/>
        <color rgb="FF000000"/>
        <rFont val="宋体"/>
        <family val="3"/>
        <charset val="134"/>
      </rPr>
      <t>01-Mar-2016</t>
    </r>
  </si>
  <si>
    <r>
      <rPr>
        <sz val="11"/>
        <color rgb="FF000000"/>
        <rFont val="宋体"/>
        <family val="3"/>
        <charset val="134"/>
      </rPr>
      <t>http://www.etsi.org/deliver/etsi_ts/124100_124199/124147/13.00.00_60/ts_124147v130000p.pdf</t>
    </r>
  </si>
  <si>
    <t>102</t>
  </si>
  <si>
    <r>
      <rPr>
        <sz val="11"/>
        <color rgb="FF000000"/>
        <rFont val="宋体"/>
        <family val="3"/>
        <charset val="134"/>
      </rPr>
      <t>GSMA IR.94 IMS Profile for Conversational Video Version 8.0</t>
    </r>
  </si>
  <si>
    <r>
      <rPr>
        <sz val="11"/>
        <color rgb="FF000000"/>
        <rFont val="宋体"/>
        <family val="3"/>
        <charset val="134"/>
      </rPr>
      <t>17-Nov-2014</t>
    </r>
  </si>
  <si>
    <r>
      <rPr>
        <sz val="11"/>
        <color rgb="FF000000"/>
        <rFont val="宋体"/>
        <family val="3"/>
        <charset val="134"/>
      </rPr>
      <t>http://www.gsma.com/newsroom/wp-content/uploads//IR.94-v8.01.pdf</t>
    </r>
  </si>
  <si>
    <t>103</t>
  </si>
  <si>
    <r>
      <rPr>
        <sz val="11"/>
        <color rgb="FF000000"/>
        <rFont val="宋体"/>
        <family val="3"/>
        <charset val="134"/>
      </rPr>
      <t>GSMA IR.94 IMS Profile for Conversational Video Version 10</t>
    </r>
  </si>
  <si>
    <r>
      <rPr>
        <sz val="11"/>
        <color rgb="FF000000"/>
        <rFont val="宋体"/>
        <family val="3"/>
        <charset val="134"/>
      </rPr>
      <t>22-Oct-2015</t>
    </r>
  </si>
  <si>
    <r>
      <rPr>
        <sz val="11"/>
        <color rgb="FF000000"/>
        <rFont val="宋体"/>
        <family val="3"/>
        <charset val="134"/>
      </rPr>
      <t>http://www.gsma.com/newsroom/wp-content/uploads//IR.94-v10.0.pdf</t>
    </r>
  </si>
  <si>
    <t>104</t>
  </si>
  <si>
    <r>
      <rPr>
        <sz val="11"/>
        <color rgb="FF000000"/>
        <rFont val="宋体"/>
        <family val="3"/>
        <charset val="134"/>
      </rPr>
      <t>RFC 2782 A DNS RR for specifying the location of services (DNS SRV)</t>
    </r>
  </si>
  <si>
    <r>
      <rPr>
        <sz val="11"/>
        <color rgb="FF000000"/>
        <rFont val="宋体"/>
        <family val="3"/>
        <charset val="134"/>
      </rPr>
      <t>Standards Track</t>
    </r>
  </si>
  <si>
    <r>
      <rPr>
        <sz val="11"/>
        <color rgb="FF000000"/>
        <rFont val="宋体"/>
        <family val="3"/>
        <charset val="134"/>
      </rPr>
      <t>Feb 2000</t>
    </r>
  </si>
  <si>
    <r>
      <rPr>
        <sz val="11"/>
        <color rgb="FF000000"/>
        <rFont val="宋体"/>
        <family val="3"/>
        <charset val="134"/>
      </rPr>
      <t>https://tools.ietf.org/pdf/rfc2782.pdf</t>
    </r>
  </si>
  <si>
    <r>
      <rPr>
        <sz val="11"/>
        <color rgb="FF000000"/>
        <rFont val="宋体"/>
        <family val="3"/>
        <charset val="134"/>
      </rPr>
      <t>RFC3261 SIP: Session Initiation Protocol</t>
    </r>
  </si>
  <si>
    <t>37408</t>
  </si>
  <si>
    <r>
      <rPr>
        <sz val="11"/>
        <color rgb="FF000000"/>
        <rFont val="宋体"/>
        <family val="3"/>
        <charset val="134"/>
      </rPr>
      <t>01-Jun-2002</t>
    </r>
  </si>
  <si>
    <r>
      <rPr>
        <sz val="11"/>
        <color rgb="FF000000"/>
        <rFont val="宋体"/>
        <family val="3"/>
        <charset val="134"/>
      </rPr>
      <t>https://www.ietf.org/rfc/rfc3261.txt</t>
    </r>
  </si>
  <si>
    <t>106</t>
  </si>
  <si>
    <r>
      <rPr>
        <sz val="11"/>
        <color rgb="FF000000"/>
        <rFont val="宋体"/>
        <family val="3"/>
        <charset val="134"/>
      </rPr>
      <t>MSR0943 Device Native RCS Requirements (latest current version)</t>
    </r>
  </si>
  <si>
    <r>
      <rPr>
        <sz val="11"/>
        <color rgb="FF000000"/>
        <rFont val="宋体"/>
        <family val="3"/>
        <charset val="134"/>
      </rPr>
      <t>01-May-2016</t>
    </r>
  </si>
  <si>
    <t>107</t>
  </si>
  <si>
    <r>
      <rPr>
        <sz val="11"/>
        <color rgb="FF000000"/>
        <rFont val="宋体"/>
        <family val="3"/>
        <charset val="134"/>
      </rPr>
      <t>H.264 : Advanced video coding for generic audiovisual services</t>
    </r>
  </si>
  <si>
    <r>
      <rPr>
        <sz val="11"/>
        <color rgb="FF000000"/>
        <rFont val="宋体"/>
        <family val="3"/>
        <charset val="134"/>
      </rPr>
      <t>Republished 13/2/2016</t>
    </r>
  </si>
  <si>
    <t>108</t>
  </si>
  <si>
    <t>109</t>
  </si>
  <si>
    <r>
      <rPr>
        <sz val="11"/>
        <color rgb="FF000000"/>
        <rFont val="宋体"/>
        <family val="3"/>
        <charset val="134"/>
      </rPr>
      <t>Version 10</t>
    </r>
  </si>
  <si>
    <r>
      <rPr>
        <sz val="11"/>
        <color rgb="FF000000"/>
        <rFont val="宋体"/>
        <family val="3"/>
        <charset val="134"/>
      </rPr>
      <t>19th May 2016</t>
    </r>
  </si>
  <si>
    <r>
      <rPr>
        <sz val="11"/>
        <color rgb="FF000000"/>
        <rFont val="宋体"/>
        <family val="3"/>
        <charset val="134"/>
      </rPr>
      <t>http://www.gsma.com/newsroom/wp-content/uploads//IR.92-v10.0.pdf</t>
    </r>
  </si>
  <si>
    <t>110</t>
  </si>
  <si>
    <r>
      <rPr>
        <sz val="11"/>
        <color rgb="FF000000"/>
        <rFont val="宋体"/>
        <family val="3"/>
        <charset val="134"/>
      </rPr>
      <t>3GPP 26.442 Codec for Enhanced Voice Services (EVS);_x000D_
ANSI C code (fixed-point)</t>
    </r>
  </si>
  <si>
    <r>
      <rPr>
        <sz val="11"/>
        <color rgb="FF000000"/>
        <rFont val="宋体"/>
        <family val="3"/>
        <charset val="134"/>
      </rPr>
      <t>Version 12 or greater</t>
    </r>
  </si>
  <si>
    <r>
      <rPr>
        <sz val="11"/>
        <color rgb="FF000000"/>
        <rFont val="宋体"/>
        <family val="3"/>
        <charset val="134"/>
      </rPr>
      <t>01-Jun-2015</t>
    </r>
  </si>
  <si>
    <r>
      <rPr>
        <sz val="11"/>
        <color rgb="FF000000"/>
        <rFont val="宋体"/>
        <family val="3"/>
        <charset val="134"/>
      </rPr>
      <t>https://portal.3gpp.org/desktopmodules/Specifications/SpecificationDetails.aspx?specificationId=1464</t>
    </r>
  </si>
  <si>
    <t>111</t>
  </si>
  <si>
    <r>
      <rPr>
        <sz val="11"/>
        <color rgb="FF000000"/>
        <rFont val="宋体"/>
        <family val="3"/>
        <charset val="134"/>
      </rPr>
      <t>3GPP 26.443 Codec for Enhanced Voice Services (EVS); ANSI C code (floating-point)</t>
    </r>
  </si>
  <si>
    <r>
      <rPr>
        <sz val="11"/>
        <color rgb="FF000000"/>
        <rFont val="宋体"/>
        <family val="3"/>
        <charset val="134"/>
      </rPr>
      <t>Version 12.2.0 or greater</t>
    </r>
  </si>
  <si>
    <r>
      <rPr>
        <sz val="11"/>
        <color rgb="FF000000"/>
        <rFont val="宋体"/>
        <family val="3"/>
        <charset val="134"/>
      </rPr>
      <t>26-Jun-2015</t>
    </r>
  </si>
  <si>
    <r>
      <rPr>
        <sz val="11"/>
        <color rgb="FF000000"/>
        <rFont val="宋体"/>
        <family val="3"/>
        <charset val="134"/>
      </rPr>
      <t>https://portal.3gpp.org/desktopmodules/Specifications/SpecificationDetails.aspx?specificationId=1465</t>
    </r>
  </si>
  <si>
    <t>112</t>
  </si>
  <si>
    <r>
      <rPr>
        <sz val="11"/>
        <color rgb="FF000000"/>
        <rFont val="宋体"/>
        <family val="3"/>
        <charset val="134"/>
      </rPr>
      <t>3GPP 26.445 Codec for Enhanced Voice Services (EVS); Detailed algorithmic description</t>
    </r>
  </si>
  <si>
    <r>
      <rPr>
        <sz val="11"/>
        <color rgb="FF000000"/>
        <rFont val="宋体"/>
        <family val="3"/>
        <charset val="134"/>
      </rPr>
      <t>26-Sep-2015</t>
    </r>
  </si>
  <si>
    <r>
      <rPr>
        <sz val="11"/>
        <color rgb="FF000000"/>
        <rFont val="宋体"/>
        <family val="3"/>
        <charset val="134"/>
      </rPr>
      <t>https://portal.3gpp.org/desktopmodules/Specifications/SpecificationDetails.aspx?specificationId=1467</t>
    </r>
  </si>
  <si>
    <t>113</t>
  </si>
  <si>
    <r>
      <rPr>
        <sz val="11"/>
        <color rgb="FF000000"/>
        <rFont val="宋体"/>
        <family val="3"/>
        <charset val="134"/>
      </rPr>
      <t>3GPP 26.446 Codec for Enhanced Voice Services (EVS); AMR-WB Backward Compatible Functions</t>
    </r>
  </si>
  <si>
    <r>
      <rPr>
        <sz val="11"/>
        <color rgb="FF000000"/>
        <rFont val="宋体"/>
        <family val="3"/>
        <charset val="134"/>
      </rPr>
      <t>https://portal.3gpp.org/desktopmodules/Specifications/SpecificationDetails.aspx?specificationId=1468</t>
    </r>
  </si>
  <si>
    <t>114</t>
  </si>
  <si>
    <r>
      <rPr>
        <sz val="11"/>
        <color rgb="FF000000"/>
        <rFont val="宋体"/>
        <family val="3"/>
        <charset val="134"/>
      </rPr>
      <t>3GPP 26.447Codec for Enhanced Voice Services (EVS); Error Concealment of Lost Packets</t>
    </r>
  </si>
  <si>
    <r>
      <rPr>
        <sz val="11"/>
        <color rgb="FF000000"/>
        <rFont val="宋体"/>
        <family val="3"/>
        <charset val="134"/>
      </rPr>
      <t>26-Sep-2014</t>
    </r>
  </si>
  <si>
    <r>
      <rPr>
        <sz val="11"/>
        <color rgb="FF000000"/>
        <rFont val="宋体"/>
        <family val="3"/>
        <charset val="134"/>
      </rPr>
      <t>https://portal.3gpp.org/desktopmodules/Specifications/SpecificationDetails.aspx?specificationId=1469</t>
    </r>
  </si>
  <si>
    <t>115</t>
  </si>
  <si>
    <r>
      <rPr>
        <sz val="11"/>
        <color rgb="FF000000"/>
        <rFont val="宋体"/>
        <family val="3"/>
        <charset val="134"/>
      </rPr>
      <t>3GPP 26.449 Codec for Enhanced Voice Services (EVS); Comfort Noise Generation (CNG) Aspects</t>
    </r>
  </si>
  <si>
    <r>
      <rPr>
        <sz val="11"/>
        <color rgb="FF000000"/>
        <rFont val="宋体"/>
        <family val="3"/>
        <charset val="134"/>
      </rPr>
      <t>https://portal.3gpp.org/desktopmodules/Specifications/SpecificationDetails.aspx?specificationId=1471</t>
    </r>
  </si>
  <si>
    <t>116</t>
  </si>
  <si>
    <r>
      <rPr>
        <sz val="11"/>
        <color rgb="FF000000"/>
        <rFont val="宋体"/>
        <family val="3"/>
        <charset val="134"/>
      </rPr>
      <t>3GPP 26.450 Codec for Enhanced Voice Services (EVS); Discontinuous Transmission (DTX)</t>
    </r>
  </si>
  <si>
    <r>
      <rPr>
        <sz val="11"/>
        <color rgb="FF000000"/>
        <rFont val="宋体"/>
        <family val="3"/>
        <charset val="134"/>
      </rPr>
      <t>https://portal.3gpp.org/desktopmodules/Specifications/SpecificationDetails.aspx?specificationId=1472</t>
    </r>
  </si>
  <si>
    <t>117</t>
  </si>
  <si>
    <r>
      <rPr>
        <sz val="11"/>
        <color rgb="FF000000"/>
        <rFont val="宋体"/>
        <family val="3"/>
        <charset val="134"/>
      </rPr>
      <t>3GPP 26.451 Codec for Enhanced Voice Services (EVS); Voice Activity Detection (VAD)</t>
    </r>
  </si>
  <si>
    <r>
      <rPr>
        <sz val="11"/>
        <color rgb="FF000000"/>
        <rFont val="宋体"/>
        <family val="3"/>
        <charset val="134"/>
      </rPr>
      <t>https://portal.3gpp.org/desktopmodules/Specifications/SpecificationDetails.aspx?specificationId=1473</t>
    </r>
  </si>
  <si>
    <t>118</t>
  </si>
  <si>
    <r>
      <rPr>
        <sz val="11"/>
        <color rgb="FF000000"/>
        <rFont val="宋体"/>
        <family val="3"/>
        <charset val="134"/>
      </rPr>
      <t>Sept 2014</t>
    </r>
  </si>
  <si>
    <r>
      <rPr>
        <sz val="11"/>
        <color rgb="FF000000"/>
        <rFont val="宋体"/>
        <family val="3"/>
        <charset val="134"/>
      </rPr>
      <t>3GPP 36.331 LTE; Evolved Universal Terrestrial Radio Access (E-UTRA); Radio Resource Control (RRC); Protocol Specification</t>
    </r>
  </si>
  <si>
    <r>
      <rPr>
        <sz val="11"/>
        <color rgb="FF000000"/>
        <rFont val="宋体"/>
        <family val="3"/>
        <charset val="134"/>
      </rPr>
      <t>Release 12 or greater</t>
    </r>
  </si>
  <si>
    <r>
      <rPr>
        <sz val="11"/>
        <color rgb="FF000000"/>
        <rFont val="宋体"/>
        <family val="3"/>
        <charset val="134"/>
      </rPr>
      <t>01-Jan-2016</t>
    </r>
  </si>
  <si>
    <r>
      <rPr>
        <sz val="11"/>
        <color rgb="FF000000"/>
        <rFont val="宋体"/>
        <family val="3"/>
        <charset val="134"/>
      </rPr>
      <t>RFC3326 The Reason Header Field for the Session Initiation Protocol (SIP)</t>
    </r>
  </si>
  <si>
    <r>
      <rPr>
        <sz val="11"/>
        <color rgb="FF000000"/>
        <rFont val="宋体"/>
        <family val="3"/>
        <charset val="134"/>
      </rPr>
      <t>December 2012</t>
    </r>
  </si>
  <si>
    <r>
      <rPr>
        <sz val="11"/>
        <color rgb="FF000000"/>
        <rFont val="宋体"/>
        <family val="3"/>
        <charset val="134"/>
      </rPr>
      <t>https://tools.ietf.org/pdf/rfc3326.pdf</t>
    </r>
  </si>
  <si>
    <t>122</t>
  </si>
  <si>
    <r>
      <rPr>
        <sz val="11"/>
        <color rgb="FF000000"/>
        <rFont val="宋体"/>
        <family val="3"/>
        <charset val="134"/>
      </rPr>
      <t>RFC7315 Private Header (P-Header) Extensions to the Session Initiation Protocol (SIP) for the 3GPP</t>
    </r>
  </si>
  <si>
    <r>
      <rPr>
        <sz val="11"/>
        <color rgb="FF000000"/>
        <rFont val="宋体"/>
        <family val="3"/>
        <charset val="134"/>
      </rPr>
      <t>Informational</t>
    </r>
  </si>
  <si>
    <r>
      <rPr>
        <sz val="11"/>
        <color rgb="FF000000"/>
        <rFont val="宋体"/>
        <family val="3"/>
        <charset val="134"/>
      </rPr>
      <t>http://tools.ietf.org/pdf/rfc7315.pdf</t>
    </r>
  </si>
  <si>
    <t>123</t>
  </si>
  <si>
    <r>
      <rPr>
        <sz val="11"/>
        <color rgb="FF000000"/>
        <rFont val="宋体"/>
        <family val="3"/>
        <charset val="134"/>
      </rPr>
      <t>RFC 4119 A Presence-based GEOPRIV Location Object Format</t>
    </r>
  </si>
  <si>
    <r>
      <rPr>
        <sz val="11"/>
        <color rgb="FF000000"/>
        <rFont val="宋体"/>
        <family val="3"/>
        <charset val="134"/>
      </rPr>
      <t>01-Dec-2005</t>
    </r>
  </si>
  <si>
    <r>
      <rPr>
        <sz val="11"/>
        <color rgb="FF000000"/>
        <rFont val="宋体"/>
        <family val="3"/>
        <charset val="134"/>
      </rPr>
      <t>https://www.ietf.org/rfc/rfc4119.txt</t>
    </r>
  </si>
  <si>
    <t>124</t>
  </si>
  <si>
    <r>
      <rPr>
        <sz val="11"/>
        <color rgb="FF000000"/>
        <rFont val="宋体"/>
        <family val="3"/>
        <charset val="134"/>
      </rPr>
      <t>RFC6442 Location Conveyance for the Session Initiation Protocol</t>
    </r>
  </si>
  <si>
    <r>
      <rPr>
        <sz val="11"/>
        <color rgb="FF000000"/>
        <rFont val="宋体"/>
        <family val="3"/>
        <charset val="134"/>
      </rPr>
      <t>01-Dec-2011</t>
    </r>
  </si>
  <si>
    <r>
      <rPr>
        <sz val="11"/>
        <color rgb="FF000000"/>
        <rFont val="宋体"/>
        <family val="3"/>
        <charset val="134"/>
      </rPr>
      <t>http://tools.ietf.org/pdf/rfc6442.pdf</t>
    </r>
  </si>
  <si>
    <t>125</t>
  </si>
  <si>
    <r>
      <rPr>
        <sz val="11"/>
        <color rgb="FF000000"/>
        <rFont val="宋体"/>
        <family val="3"/>
        <charset val="134"/>
      </rPr>
      <t>RFC5491 GEOPRIV Presence Information Data Format Location Object (PIDF-LO) Usage Clarification, Considerations, and Recommendations</t>
    </r>
  </si>
  <si>
    <r>
      <rPr>
        <sz val="11"/>
        <color rgb="FF000000"/>
        <rFont val="宋体"/>
        <family val="3"/>
        <charset val="134"/>
      </rPr>
      <t>01-Mar-2009</t>
    </r>
  </si>
  <si>
    <r>
      <rPr>
        <sz val="11"/>
        <color rgb="FF000000"/>
        <rFont val="宋体"/>
        <family val="3"/>
        <charset val="134"/>
      </rPr>
      <t>https://tools.ietf.org/pdf/rfc5491.pdf</t>
    </r>
  </si>
  <si>
    <t>126</t>
  </si>
  <si>
    <r>
      <rPr>
        <sz val="11"/>
        <color rgb="FF000000"/>
        <rFont val="宋体"/>
        <family val="3"/>
        <charset val="134"/>
      </rPr>
      <t>AUSTRALIAN STANDARD AS/CA S042.1:2018 Requirements for connection to an air interface of a Telecommunications Network—  Part 1: General</t>
    </r>
  </si>
  <si>
    <r>
      <rPr>
        <sz val="11"/>
        <color rgb="FF000000"/>
        <rFont val="宋体"/>
        <family val="3"/>
        <charset val="134"/>
      </rPr>
      <t>2018 Edition</t>
    </r>
  </si>
  <si>
    <r>
      <rPr>
        <sz val="11"/>
        <color rgb="FF000000"/>
        <rFont val="宋体"/>
        <family val="3"/>
        <charset val="134"/>
      </rPr>
      <t>12-Apr-2018</t>
    </r>
  </si>
  <si>
    <r>
      <rPr>
        <sz val="11"/>
        <color rgb="FF000000"/>
        <rFont val="宋体"/>
        <family val="3"/>
        <charset val="134"/>
      </rPr>
      <t>http://www.commsalliance.com.au/__data/assets/pdf_file/0006/59955/S042-1_2018.pdf</t>
    </r>
  </si>
  <si>
    <t>127</t>
  </si>
  <si>
    <r>
      <rPr>
        <sz val="11"/>
        <color rgb="FF000000"/>
        <rFont val="宋体"/>
        <family val="3"/>
        <charset val="134"/>
      </rPr>
      <t>01-Jun-2016</t>
    </r>
  </si>
  <si>
    <t>128</t>
  </si>
  <si>
    <r>
      <rPr>
        <sz val="11"/>
        <color rgb="FF000000"/>
        <rFont val="宋体"/>
        <family val="3"/>
        <charset val="134"/>
      </rPr>
      <t>3GPP TS 23.040 Technical realization of the Short Message Service (SMS)</t>
    </r>
  </si>
  <si>
    <r>
      <rPr>
        <sz val="11"/>
        <color rgb="FF000000"/>
        <rFont val="宋体"/>
        <family val="3"/>
        <charset val="134"/>
      </rPr>
      <t>01-Sep-2010</t>
    </r>
  </si>
  <si>
    <r>
      <rPr>
        <sz val="11"/>
        <color rgb="FF000000"/>
        <rFont val="宋体"/>
        <family val="3"/>
        <charset val="134"/>
      </rPr>
      <t>05-Feb-2018</t>
    </r>
  </si>
  <si>
    <r>
      <rPr>
        <sz val="11"/>
        <color rgb="FF000000"/>
        <rFont val="宋体"/>
        <family val="3"/>
        <charset val="134"/>
      </rPr>
      <t>https://www.gsma.com/newsroom/all-documents/ir-92-ims-profile-for-voice-and-sms-12-0/</t>
    </r>
  </si>
  <si>
    <t>130</t>
  </si>
  <si>
    <r>
      <rPr>
        <sz val="11"/>
        <color rgb="FF000000"/>
        <rFont val="宋体"/>
        <family val="3"/>
        <charset val="134"/>
      </rPr>
      <t>3GPP TS 24.390 Unstructured Supplementary Service Data (USSD) using IP Multimedia (IM) Core Network (CN) subsystem IMS; Stage 3 (Release 12)</t>
    </r>
  </si>
  <si>
    <r>
      <rPr>
        <sz val="11"/>
        <color rgb="FF000000"/>
        <rFont val="宋体"/>
        <family val="3"/>
        <charset val="134"/>
      </rPr>
      <t>01-Jun-2014</t>
    </r>
  </si>
  <si>
    <r>
      <rPr>
        <sz val="11"/>
        <color rgb="FF000000"/>
        <rFont val="宋体"/>
        <family val="3"/>
        <charset val="134"/>
      </rPr>
      <t>https://portal.3gpp.org/desktopmodules/Specifications/SpecificationDetails.aspx?specificationId=1088</t>
    </r>
  </si>
  <si>
    <t>131</t>
  </si>
  <si>
    <r>
      <rPr>
        <sz val="11"/>
        <color rgb="FF000000"/>
        <rFont val="宋体"/>
        <family val="3"/>
        <charset val="134"/>
      </rPr>
      <t>Hypertext Transfer Protocol -- HTTP/1.1</t>
    </r>
  </si>
  <si>
    <r>
      <rPr>
        <sz val="11"/>
        <color rgb="FF000000"/>
        <rFont val="宋体"/>
        <family val="3"/>
        <charset val="134"/>
      </rPr>
      <t>01-Jun-1999</t>
    </r>
  </si>
  <si>
    <r>
      <rPr>
        <sz val="11"/>
        <color rgb="FF000000"/>
        <rFont val="宋体"/>
        <family val="3"/>
        <charset val="134"/>
      </rPr>
      <t>https://www.ietf.org/rfc/rfc2616.txt</t>
    </r>
  </si>
  <si>
    <r>
      <rPr>
        <sz val="11"/>
        <color rgb="FF000000"/>
        <rFont val="宋体"/>
        <family val="3"/>
        <charset val="134"/>
      </rPr>
      <t>3GPP 22.101 - Universal Mobile Telecommunications System (UMTS);_x000D_
LTE; Service aspects; Service principles, Release 14.6</t>
    </r>
  </si>
  <si>
    <r>
      <rPr>
        <sz val="11"/>
        <color rgb="FF000000"/>
        <rFont val="宋体"/>
        <family val="3"/>
        <charset val="134"/>
      </rPr>
      <t>Release 14.6</t>
    </r>
  </si>
  <si>
    <r>
      <rPr>
        <sz val="11"/>
        <color rgb="FF000000"/>
        <rFont val="宋体"/>
        <family val="3"/>
        <charset val="134"/>
      </rPr>
      <t>17-Mar-2017</t>
    </r>
  </si>
  <si>
    <r>
      <rPr>
        <sz val="11"/>
        <color rgb="FF000000"/>
        <rFont val="宋体"/>
        <family val="3"/>
        <charset val="134"/>
      </rPr>
      <t>21-Dec-2014</t>
    </r>
  </si>
  <si>
    <r>
      <rPr>
        <sz val="11"/>
        <color rgb="FF000000"/>
        <rFont val="宋体"/>
        <family val="3"/>
        <charset val="134"/>
      </rPr>
      <t>RFC2617 HTTP Authentication: Basic and Digest Access Authentication</t>
    </r>
  </si>
  <si>
    <r>
      <rPr>
        <sz val="11"/>
        <color rgb="FF000000"/>
        <rFont val="宋体"/>
        <family val="3"/>
        <charset val="134"/>
      </rPr>
      <t>https://www.ietf.org/rfc/rfc2617.txt</t>
    </r>
  </si>
  <si>
    <r>
      <rPr>
        <sz val="11"/>
        <color rgb="FF000000"/>
        <rFont val="宋体"/>
        <family val="3"/>
        <charset val="134"/>
      </rPr>
      <t>3GPP TS 36.306 User Equipment (UE) radio access capabilities</t>
    </r>
  </si>
  <si>
    <r>
      <rPr>
        <sz val="11"/>
        <color rgb="FF000000"/>
        <rFont val="宋体"/>
        <family val="3"/>
        <charset val="134"/>
      </rPr>
      <t>Release 14</t>
    </r>
  </si>
  <si>
    <r>
      <rPr>
        <sz val="11"/>
        <color rgb="FF000000"/>
        <rFont val="宋体"/>
        <family val="3"/>
        <charset val="134"/>
      </rPr>
      <t>10-Apr-2016</t>
    </r>
  </si>
  <si>
    <r>
      <rPr>
        <sz val="11"/>
        <color rgb="FF000000"/>
        <rFont val="宋体"/>
        <family val="3"/>
        <charset val="134"/>
      </rPr>
      <t>https://portal.3gpp.org/desktopmodules/Specifications/SpecificationDetails.aspx?specificationId=2434</t>
    </r>
  </si>
  <si>
    <t>136</t>
  </si>
  <si>
    <r>
      <rPr>
        <sz val="11"/>
        <color rgb="FF000000"/>
        <rFont val="宋体"/>
        <family val="3"/>
        <charset val="134"/>
      </rPr>
      <t>IR.65 IMS Roaming and Interworking Guidelines</t>
    </r>
  </si>
  <si>
    <r>
      <rPr>
        <sz val="11"/>
        <color rgb="FF000000"/>
        <rFont val="宋体"/>
        <family val="3"/>
        <charset val="134"/>
      </rPr>
      <t>Version 29</t>
    </r>
  </si>
  <si>
    <r>
      <rPr>
        <sz val="11"/>
        <color rgb="FF000000"/>
        <rFont val="宋体"/>
        <family val="3"/>
        <charset val="134"/>
      </rPr>
      <t>16-Nov-2018</t>
    </r>
  </si>
  <si>
    <r>
      <rPr>
        <sz val="11"/>
        <color rgb="FF000000"/>
        <rFont val="宋体"/>
        <family val="3"/>
        <charset val="134"/>
      </rPr>
      <t>https://www.gsma.com/newsroom/wp-content/uploads//IR.65-v29.0.pdf</t>
    </r>
  </si>
  <si>
    <t>137</t>
  </si>
  <si>
    <r>
      <rPr>
        <sz val="11"/>
        <color rgb="FF000000"/>
        <rFont val="宋体"/>
        <family val="3"/>
        <charset val="134"/>
      </rPr>
      <t>IR.88 LTE and EPC Roaming Guidelines</t>
    </r>
  </si>
  <si>
    <r>
      <rPr>
        <sz val="11"/>
        <color rgb="FF000000"/>
        <rFont val="宋体"/>
        <family val="3"/>
        <charset val="134"/>
      </rPr>
      <t>Version 30.0</t>
    </r>
  </si>
  <si>
    <r>
      <rPr>
        <sz val="11"/>
        <color rgb="FF000000"/>
        <rFont val="宋体"/>
        <family val="3"/>
        <charset val="134"/>
      </rPr>
      <t>08-Apr-2019</t>
    </r>
  </si>
  <si>
    <r>
      <rPr>
        <sz val="11"/>
        <color rgb="FF000000"/>
        <rFont val="宋体"/>
        <family val="3"/>
        <charset val="134"/>
      </rPr>
      <t>https://www.gsma.com/newsroom/wp-content/uploads/IR.65-v30.0.pdf</t>
    </r>
  </si>
  <si>
    <t>138</t>
  </si>
  <si>
    <r>
      <rPr>
        <sz val="11"/>
        <color rgb="FF000000"/>
        <rFont val="宋体"/>
        <family val="3"/>
        <charset val="134"/>
      </rPr>
      <t>IR.25 VoLTE Roaming Testing</t>
    </r>
  </si>
  <si>
    <r>
      <rPr>
        <sz val="11"/>
        <color rgb="FF000000"/>
        <rFont val="宋体"/>
        <family val="3"/>
        <charset val="134"/>
      </rPr>
      <t>Version 3.0</t>
    </r>
  </si>
  <si>
    <r>
      <rPr>
        <sz val="11"/>
        <color rgb="FF000000"/>
        <rFont val="宋体"/>
        <family val="3"/>
        <charset val="134"/>
      </rPr>
      <t>01-May-2020</t>
    </r>
  </si>
  <si>
    <r>
      <rPr>
        <sz val="11"/>
        <color rgb="FF000000"/>
        <rFont val="宋体"/>
        <family val="3"/>
        <charset val="134"/>
      </rPr>
      <t>https://www.gsma.com/newsroom/wp-content/uploads//IR-25-v3.0.pdf</t>
    </r>
  </si>
  <si>
    <r>
      <rPr>
        <sz val="11"/>
        <color rgb="FF000000"/>
        <rFont val="宋体"/>
        <family val="3"/>
        <charset val="134"/>
      </rPr>
      <t>Version 12.8 and above</t>
    </r>
  </si>
  <si>
    <t>140</t>
  </si>
  <si>
    <r>
      <rPr>
        <sz val="11"/>
        <color rgb="FF000000"/>
        <rFont val="宋体"/>
        <family val="3"/>
        <charset val="134"/>
      </rPr>
      <t>Version 13</t>
    </r>
  </si>
  <si>
    <r>
      <rPr>
        <sz val="11"/>
        <color rgb="FF000000"/>
        <rFont val="宋体"/>
        <family val="3"/>
        <charset val="134"/>
      </rPr>
      <t>23-Apr-2019</t>
    </r>
  </si>
  <si>
    <r>
      <rPr>
        <sz val="11"/>
        <color rgb="FF000000"/>
        <rFont val="宋体"/>
        <family val="3"/>
        <charset val="134"/>
      </rPr>
      <t>https://www.gsma.com/newsroom/wp-content/uploads//IR.92-v13.0-2-1.pdf</t>
    </r>
  </si>
  <si>
    <t>141</t>
  </si>
  <si>
    <r>
      <rPr>
        <sz val="11"/>
        <color rgb="FF000000"/>
        <rFont val="宋体"/>
        <family val="3"/>
        <charset val="134"/>
      </rPr>
      <t>Version 15</t>
    </r>
  </si>
  <si>
    <r>
      <rPr>
        <sz val="11"/>
        <color rgb="FF000000"/>
        <rFont val="宋体"/>
        <family val="3"/>
        <charset val="134"/>
      </rPr>
      <t>14-May-2020</t>
    </r>
  </si>
  <si>
    <r>
      <rPr>
        <sz val="11"/>
        <color rgb="FF000000"/>
        <rFont val="宋体"/>
        <family val="3"/>
        <charset val="134"/>
      </rPr>
      <t>https://www.gsma.com/newsroom/wp-content/uploads/IR.92-v15.0-2.pdf</t>
    </r>
  </si>
  <si>
    <r>
      <rPr>
        <sz val="11"/>
        <color rgb="FF000000"/>
        <rFont val="宋体"/>
        <family val="3"/>
        <charset val="134"/>
      </rPr>
      <t>Version 17</t>
    </r>
  </si>
  <si>
    <r>
      <rPr>
        <sz val="11"/>
        <color rgb="FF000000"/>
        <rFont val="宋体"/>
        <family val="3"/>
        <charset val="134"/>
      </rPr>
      <t>25-Oct-2024</t>
    </r>
  </si>
  <si>
    <r>
      <rPr>
        <sz val="11"/>
        <color rgb="FF000000"/>
        <rFont val="宋体"/>
        <family val="3"/>
        <charset val="134"/>
      </rPr>
      <t>https://www.gsma.com/newsroom/wp-content/uploads/IR.92-v17.0.pdf</t>
    </r>
  </si>
  <si>
    <r>
      <rPr>
        <b/>
        <sz val="12"/>
        <color rgb="FF000000"/>
        <rFont val="宋体"/>
        <family val="3"/>
        <charset val="134"/>
      </rPr>
      <t>DOCUMENT CONTROL SHEET for MSR0920</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</si>
  <si>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</si>
  <si>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</si>
  <si>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</si>
  <si>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Ken Plowman</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</si>
  <si>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</si>
  <si>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</si>
  <si>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</si>
  <si>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</si>
  <si>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Ken.Plowman@team.telstra.com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</si>
  <si>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</si>
  <si>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</si>
  <si>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</si>
  <si>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</si>
  <si>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V54</t>
    </r>
  </si>
  <si>
    <r>
      <rPr>
        <sz val="11"/>
        <color rgb="FF000000"/>
        <rFont val="宋体"/>
        <family val="3"/>
        <charset val="134"/>
      </rPr>
      <t>03-Dec-2014</t>
    </r>
  </si>
  <si>
    <r>
      <rPr>
        <sz val="11"/>
        <color rgb="FF000000"/>
        <rFont val="宋体"/>
        <family val="3"/>
        <charset val="134"/>
      </rPr>
      <t>KP &amp; LL</t>
    </r>
  </si>
  <si>
    <r>
      <rPr>
        <sz val="11"/>
        <color rgb="FF000000"/>
        <rFont val="宋体"/>
        <family val="3"/>
        <charset val="134"/>
      </rPr>
      <t>DTR 54 Initial Issue</t>
    </r>
  </si>
  <si>
    <r>
      <rPr>
        <sz val="11"/>
        <color rgb="FF000000"/>
        <rFont val="宋体"/>
        <family val="3"/>
        <charset val="134"/>
      </rPr>
      <t>V55</t>
    </r>
  </si>
  <si>
    <r>
      <rPr>
        <sz val="11"/>
        <color rgb="FF000000"/>
        <rFont val="宋体"/>
        <family val="3"/>
        <charset val="134"/>
      </rPr>
      <t>22-May-2015</t>
    </r>
  </si>
  <si>
    <r>
      <rPr>
        <sz val="11"/>
        <color rgb="FF000000"/>
        <rFont val="宋体"/>
        <family val="3"/>
        <charset val="134"/>
      </rPr>
      <t>KP &amp; LL &amp; VT</t>
    </r>
  </si>
  <si>
    <r>
      <rPr>
        <sz val="11"/>
        <color rgb="FF000000"/>
        <rFont val="宋体"/>
        <family val="3"/>
        <charset val="134"/>
      </rPr>
      <t>Added:_x000D_
1_5_3_x000D_
1_5_3_1_x000D_
1_13_x000D_
1_14_x000D_
1_15_x000D_
3_14_1_x000D_
3_16_1,3_16_2_x000D_
3_18_x000D_
5_3_1, 5_3_2,5_3_3,5_3_4_x000D_
6_2_2_x000D_
10_1_1_x000D_
11_1_11,11_1_11_1_x000D_
11_1_12_1_x000D_
11_4_x000D_
12_1_1,12_1_2_x000D_
12_4_1,12_4_2,12_4_3_x000D_
12_8_2, 12_8_3_x000D_
12_9_x000D_
12_10_x000D_
12_11,12_12,12_13_1,12_13_2_x000D_
12_14,12_15, 12_16_x000D_
20_2_10,20_2_11,22_18, 22_19_x000D_
23,23_1,23_1_1,23_1_2,23_1_3,23_1_4,23_1_5,23_1_6_x000D_
_x000D_
Modified:_x000D_
Updates to Overview tab and the following items modified on the Reponses tab_x000D_
1_5,1_5_1,1_5_2, 1_6,1_6_1,1_7,2_9, 3_13,3_15_1,3_15_2, 5_3, 5_10, 8_3, 10_1,10_2,10_3,10_4, 11_1_12, 11_1_13, 12_3, 12_4,12_6, 12_8_1, 13_3, 13_3_1, 14_1, 14_2, 14_3,14_4,14_5,17_1_x000D_
17_2, 19_1, 20_2_2, 20_2_3, 20_2_6, 20_2_8,20_2_9, 20_2_12, 20_2_12_1,20_2_,9,20_5, 22_16_x000D_
_x000D_
Deleted: _x000D_
1_10_1, 2_10, 11_1_11, 20_2_10, 20_2_11</t>
    </r>
  </si>
  <si>
    <r>
      <rPr>
        <sz val="11"/>
        <color rgb="FF000000"/>
        <rFont val="宋体"/>
        <family val="3"/>
        <charset val="134"/>
      </rPr>
      <t>V55.1</t>
    </r>
  </si>
  <si>
    <r>
      <rPr>
        <sz val="11"/>
        <color rgb="FF000000"/>
        <rFont val="宋体"/>
        <family val="3"/>
        <charset val="134"/>
      </rPr>
      <t>17-Aug-2015</t>
    </r>
  </si>
  <si>
    <r>
      <rPr>
        <sz val="11"/>
        <color rgb="FF000000"/>
        <rFont val="宋体"/>
        <family val="3"/>
        <charset val="134"/>
      </rPr>
      <t>KP</t>
    </r>
  </si>
  <si>
    <r>
      <rPr>
        <sz val="11"/>
        <color rgb="FF000000"/>
        <rFont val="宋体"/>
        <family val="3"/>
        <charset val="134"/>
      </rPr>
      <t>Added:_x000D_
2_13_x000D_
3_20_1_x000D_
11_1_12_1_x000D_
11_5_x000D_
12_17_x000D_
12_18_x000D_
Modified:_x000D_
1_1_x000D_
1_6_x000D_
1_6_1_x000D_
1_15_x000D_
3_15_x000D_
3_15_1_x000D_
3_16_2_x000D_
8_3_x000D_
11_3_x000D_
12_3_x000D_
12_17_x000D_
12_18_x000D_
20_2_3_x000D_
20_2_6_x000D_
20_2_8_x000D_
20_2_14_x000D_
23_1_3_x000D_
23_1_4_x000D_
Deleted: _x000D_
2_11_x000D_
12_1_2_x000D_
20_2_7</t>
    </r>
  </si>
  <si>
    <r>
      <rPr>
        <sz val="11"/>
        <color rgb="FF000000"/>
        <rFont val="宋体"/>
        <family val="3"/>
        <charset val="134"/>
      </rPr>
      <t>V55.2</t>
    </r>
  </si>
  <si>
    <r>
      <rPr>
        <sz val="11"/>
        <color rgb="FF000000"/>
        <rFont val="宋体"/>
        <family val="3"/>
        <charset val="134"/>
      </rPr>
      <t>11-Sep-2015</t>
    </r>
  </si>
  <si>
    <r>
      <rPr>
        <sz val="11"/>
        <color rgb="FF000000"/>
        <rFont val="宋体"/>
        <family val="3"/>
        <charset val="134"/>
      </rPr>
      <t>Deleted: _x000D_
20_2_3</t>
    </r>
  </si>
  <si>
    <r>
      <rPr>
        <sz val="11"/>
        <color rgb="FF000000"/>
        <rFont val="宋体"/>
        <family val="3"/>
        <charset val="134"/>
      </rPr>
      <t>V56</t>
    </r>
  </si>
  <si>
    <r>
      <rPr>
        <sz val="11"/>
        <color rgb="FF000000"/>
        <rFont val="宋体"/>
        <family val="3"/>
        <charset val="134"/>
      </rPr>
      <t>16-Nov-2015</t>
    </r>
  </si>
  <si>
    <r>
      <rPr>
        <sz val="11"/>
        <color rgb="FF000000"/>
        <rFont val="宋体"/>
        <family val="3"/>
        <charset val="134"/>
      </rPr>
      <t>Added:_x000D_
1_16, 1_16_1_x000D_
1_17,1_17_1_x000D_
2_14_x000D_
3_24,3_24_1_x000D_
10_3,10_9,10_10_x000D_
22_20,22_21,22_22,22_23,22_24,22_25,22_26,22_27_x000D_
_x000D_
Modified:_x000D_
1_6,1_13,_x000D_
10_1,10_2,10_4,10_6,_x000D_
12_8_3,20_2_4,23_1_2,23_1_4_x000D_
_x000D_
Deleted: _x000D_
1_6_1_x000D_
10_3,10_4,12_3_x000D_
12_4_x000D_
19,19_1,19_1_1_x000D_
19_3,19_4,19_5,19_6,19_7_x000D_
19_8,19_9,19_10,19_11,19_12,19_13_x000D_
19_14,19_15,19_15_1,19_16,19_17_x000D_
_x000D_
Renumbered:_x000D_
12_4_1  -&gt; 12_3_x000D_
12_4_2  -&gt; 12_3_1_x000D_
12_4_3  -&gt; 12_3_2</t>
    </r>
  </si>
  <si>
    <r>
      <rPr>
        <sz val="11"/>
        <color rgb="FF000000"/>
        <rFont val="宋体"/>
        <family val="3"/>
        <charset val="134"/>
      </rPr>
      <t>V57</t>
    </r>
  </si>
  <si>
    <r>
      <rPr>
        <sz val="11"/>
        <color rgb="FF000000"/>
        <rFont val="宋体"/>
        <family val="3"/>
        <charset val="134"/>
      </rPr>
      <t>19-May-2016</t>
    </r>
  </si>
  <si>
    <r>
      <rPr>
        <sz val="11"/>
        <color rgb="FF000000"/>
        <rFont val="宋体"/>
        <family val="3"/>
        <charset val="134"/>
      </rPr>
      <t>Added:_x000D_
ViLTE Codec Support tab,1_6_1,1_7_1_x000D_
3_15_1,3_15_2,3_15_3,3_16_1,3_16_3_1,3_16_3_2,3_16__3_x000D_
3_24_1,3_24_2,3_24_3,3_24_4,3_24_4_1,3_24_4_2,3_24_4_3,3_24_4_4,3_24_4_5,3_24_4_6,3_26_x000D_
4_4,5_10_1,5_10_1_1,5_10_1_2,5_10_1_3_x000D_
10_0_1,10_0_1_1,10_0_1_2,10_0_2,10_1_1,10_2_1,10_2_3,10_2_4,10_10_1,10_10_2,10_10_3_x000D_
11_1_12_3,11_6,11_7,21_3,21_3_1,22_1,22_1_1,22_1_1_1,22_1_2,22_1_2_1,22_1_2_2,22_1_2_2_1,22_1_2_3,22_1_2_4_x000D_
22_1_3,22_1_4,22_1_4_1,22_1_5,22_1_6,22_1_7,22_1_8,22_1_9,22_1_10,_x000D_
22_1_11,22_1_11_1,22_1_11_2,22_1_12_x000D_
22_1_13,22_1_13_1,22_1_14,22_1_14_1,22_2,22_6,22_11,22_11_1,22_11_2,22_11_3,22_11_3_1,22_11_3_2_x000D_
22_11_3_3,22_11_3_4,22_21,22_22,22_22_1_x000D_
_x000D_
_x000D_
Modified:_x000D_
1_3,1_5_1,1_5_2,1_5_3_1,1_6,1_7,1_7_1,1_10,1_11,1_12,1_13,1_14,1_15,2_7,2_13,3_6,3_7,3_9,3_14,3_14_1,3_15_x000D_
3_15_1,3_15_2,3_16_2,3_16_1,3_23,_x000D_
3_24,3_24_1,4,4_1,4_2,4_3,5,5_3_1,5_3_2,5_3_3,5_3_4,5_4,5_6,5_7,5_12,5_13_x000D_
6_2,6_2_2,7_1,7_2,7_4,7_5,7_7,9_1,9_2,10_1,10_5,12_5,12_8,17_3,17_4,17_5,17_6,20_2_9,20_2_16,20_5,21_1_x000D_
21_3_1,21_3_2,22,22_3,22_8,22_11,22_15,22_16,22_17,22_18,22_23,23_1_2_x000D_
_x000D_
Deleted: _x000D_
1_2,2_7_1,3_23_1,5_10_1,5_10_2,5_10_3,10_7,20_4,22_1_2_6,22_1_9,22_1_2_3,22_1_10,_x000D_
22_1,22_2,22_6,22_7,22_9,22_19,22_21,22_22,22_24,22_25,22_26,22_27 _x000D_
_x000D_
Renumbered:_x000D_
1_7_1 -&gt; 1_7_2,3_15_1 -&gt;13_15_4,3_15_2 -&gt; 13_15_5_x000D_
21_3 -&gt; 21_4,21_3_1 -&gt; 21_4_1,21_3_2 -&gt; 21_4_2,22_23 -&gt;22_20_x000D_
_x000D_
Intentionally omitted:_x000D_
1_2,2_10,2_11,10.7,12_4,20_2_3,22_7,22_9</t>
    </r>
  </si>
  <si>
    <r>
      <rPr>
        <sz val="11"/>
        <color rgb="FF000000"/>
        <rFont val="宋体"/>
        <family val="3"/>
        <charset val="134"/>
      </rPr>
      <t>V58</t>
    </r>
  </si>
  <si>
    <r>
      <rPr>
        <sz val="11"/>
        <color rgb="FF000000"/>
        <rFont val="宋体"/>
        <family val="3"/>
        <charset val="134"/>
      </rPr>
      <t>11-Nov-2016</t>
    </r>
  </si>
  <si>
    <r>
      <rPr>
        <sz val="11"/>
        <color rgb="FF000000"/>
        <rFont val="宋体"/>
        <family val="3"/>
        <charset val="134"/>
      </rPr>
      <t>Responses tab:_x000D_
Added:_x000D_
1_2,3_27,7_8,15_3,17_3_1,17_3_2,17_3_3,17_3_4,17_3_5,17_3_6,17_3_7,17_3_5_x000D_
17_6_1,17_6_2,22_23,22_24,22_24_1,22_25,22_26,22_27,22_28,22_29,23_1_7,21_4_3,21_5,21_5_1_x000D_
24,24.1,24.2,24.2.1,24.2.2,24.2.3,24.2.4,24.2.5_x000D_
24.3,24.4,24.5,24.6,24.7,24.8,24.8.1,24.8.2_x000D_
24.9,24.9.1,24.10,24.11,24.11.1,24.11.2,24.11.3,24.11.4_x000D_
24.12,24.13,24.13.1,24.13.2_x000D_
_x000D_
_x000D_
Modified:_x000D_
2_13,5_3_1,11_6,11_7,17_3_x000D_
_x000D_
Deleted: _x000D_
5_3_2,5_3_3,17_4_x000D_
_x000D_
Renumbered:_x000D_
Nil_x000D_
_x000D_
Overview tab:_x000D_
Information about aSRVCC and eSRVCC added_x000D_
_x000D_
References tab:_x000D_
References #108-119 added</t>
    </r>
  </si>
  <si>
    <r>
      <rPr>
        <sz val="11"/>
        <color rgb="FF000000"/>
        <rFont val="宋体"/>
        <family val="3"/>
        <charset val="134"/>
      </rPr>
      <t>V59</t>
    </r>
  </si>
  <si>
    <r>
      <rPr>
        <sz val="11"/>
        <color rgb="FF000000"/>
        <rFont val="宋体"/>
        <family val="3"/>
        <charset val="134"/>
      </rPr>
      <t>08-May-2017</t>
    </r>
  </si>
  <si>
    <r>
      <rPr>
        <sz val="11"/>
        <color rgb="FF000000"/>
        <rFont val="宋体"/>
        <family val="3"/>
        <charset val="134"/>
      </rPr>
      <t>Responses tab:_x000D_
_x000D_
Renumbered:_x000D_
5_10_1_1 -&gt; 5_10_1_2_x000D_
5_10_1_2 -&gt; 5_10_1_3_x000D_
10_0_1_2 -&gt; 10_0_1_1_x000D_
11_1_12_1 -&gt; 11_1_12_2_x000D_
11_1_12_2 -&gt; 11_1_12_3_x000D_
11_1_12_3 -&gt; 11_1_12_4_x000D_
Duplicate 17_3_5 -&gt; 17_4_x000D_
_x000D_
Added:_x000D_
2_13_1,2_13_2,3_27_1,3_28_x000D_
5_10_1_1,5_10_1_4,5_10_1_5,5_15,5_15,5_15_1_x000D_
11_1_12_1,12_19,23_2,23_3,22_4,24.4.1_x000D_
_x000D_
Modified:_x000D_
1_1,1_13,1_15,2_8,2_12,2_13,3_15_3,3_16_3,3_24_4_x000D_
3_26,5_3_4,5_10_1_2,5_10_1_3,5_10_1_6,9_2,10_0_1_1,10_1,10_3_x000D_
10_5,11_1_12,11_1_12_2,11_1_12_3,11_1_12_4,12_7,12_16,14,14_3,14_4,17_3,17_3_1,17_3_2_x000D_
17_3_3,17_3_4,17_3_5,17_3_5,17_6,20_2,22_11_3,21_3_1,22_24_1,24.2,24.2.4,24.2.5,24.3,24.4_x000D_
_x000D_
Deleted: _x000D_
1_2,1_8,1_14,2_9,5_10_1_3,6_3,9_2,10_0_1_1,17_3_6,17_3_7,22_3_2,22_16,23_1,23_1_1_x000D_
23_1_2,23_1_3,23_1_4,23_1_5,23_1_6,23_1_7_x000D_
_x000D_
Overview tab:_x000D_
Added comments about SMSoIP and EVS_x000D_
_x000D_
References tab:_x000D_
References 120,121,122 added</t>
    </r>
  </si>
  <si>
    <r>
      <rPr>
        <sz val="11"/>
        <color rgb="FF000000"/>
        <rFont val="宋体"/>
        <family val="3"/>
        <charset val="134"/>
      </rPr>
      <t>V60</t>
    </r>
  </si>
  <si>
    <r>
      <rPr>
        <sz val="11"/>
        <color rgb="FF000000"/>
        <rFont val="宋体"/>
        <family val="3"/>
        <charset val="134"/>
      </rPr>
      <t>30-Nov-2017</t>
    </r>
  </si>
  <si>
    <r>
      <rPr>
        <sz val="11"/>
        <color rgb="FF000000"/>
        <rFont val="宋体"/>
        <family val="3"/>
        <charset val="134"/>
      </rPr>
      <t>Responses tab:_x000D_
_x000D_
_x000D_
Renumbered:_x000D_
17_3 -&gt; 17_3_0, 22_4 -&gt;22_5, 22_5 -&gt; 22_6, 22_6 -&gt;22_7_x000D_
_x000D_
Added:_x000D_
Section 24 Rewritten._x000D_
1_18_x000D_
3_29,3_29_1,12_4,12_4_1_x000D_
17_3,17_3_6,17_3_7,17_3_7_1,17_3_7_2,17_3_7_3,17_3_7_4,17_3_7_5_x000D_
17_3_8,17_3_8_1,17_3_8_2,17_3_8_3,17_3_8_4,17_3_8_5,17_3_8_6,17_3_8_7,17_3_8_8,17_3_9,17_3_10_x000D_
22_0,22_1_15,22_2_1,22_2_2_x000D_
24,24.1,24.1.1,24.1.1.1,24.1.1.2,24.1.1.2.1,24.1.1.2.2,24.1.1.2.3,24.1.1.2.4,24.1.1.2.5_x000D_
24.1.2,24.1.2.1,24.2,24.2.1,24.2.2,24.2.3,24.2.4,24.3,24.3.1,24.3.2,24.3.3,24.3.4,24.4_x000D_
_x000D_
Modified:_x000D_
1_1, 1_7, 11_1_11, 17_3_1,17_3_2,17_6,22_2_x000D_
_x000D_
_x000D_
Deleted: _x000D_
1_4,1_4_1,1_7_1,1_7_2,5_6,5_7,11_1_12_3,12_13_x000D_
Existing Section 24 deleted and completely rewritten_x000D_
_x000D_
Overview tab:_x000D_
misc. updates_x000D_
_x000D_
References tab:_x000D_
References 123,124,125 added.</t>
    </r>
  </si>
  <si>
    <r>
      <rPr>
        <sz val="11"/>
        <color rgb="FF000000"/>
        <rFont val="宋体"/>
        <family val="3"/>
        <charset val="134"/>
      </rPr>
      <t>V61</t>
    </r>
  </si>
  <si>
    <r>
      <rPr>
        <sz val="11"/>
        <color rgb="FF000000"/>
        <rFont val="宋体"/>
        <family val="3"/>
        <charset val="134"/>
      </rPr>
      <t>31-May-2018</t>
    </r>
  </si>
  <si>
    <r>
      <rPr>
        <sz val="11"/>
        <color rgb="FF000000"/>
        <rFont val="宋体"/>
        <family val="3"/>
        <charset val="134"/>
      </rPr>
      <t>Responses tab:_x000D_
_x000D_
Renumbered:_x000D_
14_7 -&gt; 14_15_x000D_
_x000D_
Added:_x000D_
1_19,10_0_1_1_1,10_0_1_2_2,14_7,14_8_x000D_
14_9,14_10,14_11,14_12,14_13,14_14,14_16,22_2_3_x000D_
_x000D_
Modified:_x000D_
3_10,3_11,3_22_1,5_10_1_4,7_x000D_
8_2,10_0_1_1,14,14_1,14_2,14_3_x000D_
14_4,17_3_2,17_3_7_3,17_3_8_6,21_1_x000D_
_x000D_
Deleted: _x000D_
14_5, 15_2_x000D_
_x000D_
Overview tab:_x000D_
Misc. updates_x000D_
_x000D_
References tab:_x000D_
Reference 126, 127, 128</t>
    </r>
  </si>
  <si>
    <r>
      <rPr>
        <sz val="11"/>
        <color rgb="FF000000"/>
        <rFont val="宋体"/>
        <family val="3"/>
        <charset val="134"/>
      </rPr>
      <t>DTR62</t>
    </r>
  </si>
  <si>
    <r>
      <rPr>
        <sz val="11"/>
        <color rgb="FF000000"/>
        <rFont val="宋体"/>
        <family val="3"/>
        <charset val="134"/>
      </rPr>
      <t>22-Nov-2018</t>
    </r>
  </si>
  <si>
    <r>
      <rPr>
        <sz val="11"/>
        <color rgb="FF000000"/>
        <rFont val="宋体"/>
        <family val="3"/>
        <charset val="134"/>
      </rPr>
      <t>Added:_x000D__x000D_
1_2, 1_2_1, 1_6_2, 3_5_1, 14_15_1_x000D_
_x000D__x000D_
Modified:_x000D__x000D_
2_5, 3_7, 3_7_1, 3_8, 3_9, 3_13, 3_27_1, 6_1, 7_6, 8_1, 8_3, 10_2, 10_10_3, 12_2, 12_3_1, 14_6, 14_13, 17_3_3, 17_3_4, 17_3_5, 21_5, 21_5_1_x000D_
_x000D__x000D_
Removed:_x000D__x000D_
12_8_1, 14_14,14_16,17_3_0_x000D_
_x000D_
Renumbered:_x000D_
3_16__3 -&gt; 3_16_3_0, 13_15_4 -&gt; 3_15_3_1,13_15_5 -&gt; 3_15_3_2</t>
    </r>
  </si>
  <si>
    <r>
      <rPr>
        <sz val="11"/>
        <color rgb="FF000000"/>
        <rFont val="宋体"/>
        <family val="3"/>
        <charset val="134"/>
      </rPr>
      <t>DTR63</t>
    </r>
  </si>
  <si>
    <r>
      <rPr>
        <sz val="11"/>
        <color rgb="FF000000"/>
        <rFont val="宋体"/>
        <family val="3"/>
        <charset val="134"/>
      </rPr>
      <t>17-May-2019</t>
    </r>
  </si>
  <si>
    <r>
      <rPr>
        <sz val="11"/>
        <color rgb="FF000000"/>
        <rFont val="宋体"/>
        <family val="3"/>
        <charset val="134"/>
      </rPr>
      <t>Overview Tab:_x000D_
BYOD info added_x000D_
Responses Tab:_x000D_
Added:_x000D__x000D_
0, 0.1, 0.2, 1_20, 17_12, 20_6_x000D_
_x000D__x000D_
Modified:_x000D__x000D_
1_2_1, 1_17, 1_17_1, 3_1, 3_8, 3_9, 3_24, 5_2, 7_8, 10_1, 10_10_2, 11_7, 12_3, 14_6, 17_3_7_3, 17_3_8_6, 20_2_1_1, 22_1_1, 22_1_1_1, 22_1_2, 22_1_2_1, _x000D__x000D_
_x000D__x000D_
Removed:_x000D__x000D_
10_0_1_1, 10_0_1_1_1, 10_0_1_2_2</t>
    </r>
  </si>
  <si>
    <r>
      <rPr>
        <sz val="11"/>
        <color rgb="FF000000"/>
        <rFont val="宋体"/>
        <family val="3"/>
        <charset val="134"/>
      </rPr>
      <t>DTR64</t>
    </r>
  </si>
  <si>
    <r>
      <rPr>
        <sz val="11"/>
        <color rgb="FF000000"/>
        <rFont val="宋体"/>
        <family val="3"/>
        <charset val="134"/>
      </rPr>
      <t>26-Nov-2019</t>
    </r>
  </si>
  <si>
    <r>
      <rPr>
        <sz val="11"/>
        <color rgb="FF000000"/>
        <rFont val="宋体"/>
        <family val="3"/>
        <charset val="134"/>
      </rPr>
      <t>Overview Tab:_x000D_
Misc Edits_x000D_
_x000D_
References Tab:_x000D_
Added references 130-134_x000D_
_x000D_
Responses Tab:_x000D_
Added:_x000D__x000D_
3_30,10_11,10_12,10_13_x000D_
12_3_1_1,12_20,14_8_1_x000D_
14_15_2,14_15_2_1_x000D_
14_15_2_2,14_16, 12_8_1 (added back in)_x000D_
_x000D__x000D_
Modified:_x000D__x000D_
1_1,1_18_x000D_
3_24 (references added)_x000D_
11_1_12_2,14_3,14_4_x000D_
14_5,14_6_x000D_
_x000D_
_x000D__x000D_
Removed:_x000D__x000D_
5_3,12_10,12_14,14_13</t>
    </r>
  </si>
  <si>
    <r>
      <rPr>
        <sz val="11"/>
        <color rgb="FF000000"/>
        <rFont val="宋体"/>
        <family val="3"/>
        <charset val="134"/>
      </rPr>
      <t>DTR65</t>
    </r>
  </si>
  <si>
    <r>
      <rPr>
        <sz val="11"/>
        <color rgb="FF000000"/>
        <rFont val="宋体"/>
        <family val="3"/>
        <charset val="134"/>
      </rPr>
      <t>19-Mar-2020</t>
    </r>
  </si>
  <si>
    <r>
      <rPr>
        <sz val="11"/>
        <color rgb="FF000000"/>
        <rFont val="宋体"/>
        <family val="3"/>
        <charset val="134"/>
      </rPr>
      <t>Overview Tab:_x000D_
Nil_x000D_
_x000D_
References Tab:_x000D_
Added references 135_x000D_
_x000D_
Responses Tab:_x000D_
Added:_x000D__x000D_
17_13,17_14_x000D_
_x000D__x000D_
Modified:_x000D__x000D_
Nil_x000D_
_x000D_
_x000D__x000D_
Removed:_x000D__x000D_
Nil</t>
    </r>
  </si>
  <si>
    <r>
      <rPr>
        <sz val="11"/>
        <color rgb="FF000000"/>
        <rFont val="宋体"/>
        <family val="3"/>
        <charset val="134"/>
      </rPr>
      <t>DTR66</t>
    </r>
  </si>
  <si>
    <r>
      <rPr>
        <sz val="11"/>
        <color rgb="FF000000"/>
        <rFont val="宋体"/>
        <family val="3"/>
        <charset val="134"/>
      </rPr>
      <t>17-Jun-2020</t>
    </r>
  </si>
  <si>
    <r>
      <rPr>
        <sz val="11"/>
        <color rgb="FF000000"/>
        <rFont val="宋体"/>
        <family val="3"/>
        <charset val="134"/>
      </rPr>
      <t>Overview Information Tab:_x000D_
Updated/added SMSoIP, MMSoIP and VoLTE Roaming items_x000D_
_x000D_
References Tab:_x000D_
New References 136,137,138_x000D_
_x000D_
Responses Tab:_x000D_
Added:_x000D__x000D_
14_17,14_18,19,19_1,19_2,19_3_x000D_
19_4,19_5,19_6,19_7,19_8,19_9,19_9_1_x000D_
_x000D__x000D_
Modified:_x000D__x000D_
1_2,1_18,2_13_2,8_3,14_x000D_
14_1,14_2,14_3,14_4,14_5,_x000D_
14_7,14_8,14_8_1,14_9,14_10_x000D_
14_16,17_13,17_14,20_2_2,24.1.1.2,24.1.2_x000D_
_x000D_
_x000D__x000D_
Removed:_x000D__x000D_
1_1,11_1_12_2,8_3,14_11,14_12,20_2_1_1,20_2_4</t>
    </r>
  </si>
  <si>
    <r>
      <rPr>
        <sz val="11"/>
        <color rgb="FF000000"/>
        <rFont val="宋体"/>
        <family val="3"/>
        <charset val="134"/>
      </rPr>
      <t>DTR67</t>
    </r>
  </si>
  <si>
    <r>
      <rPr>
        <sz val="11"/>
        <color rgb="FF000000"/>
        <rFont val="宋体"/>
        <family val="3"/>
        <charset val="134"/>
      </rPr>
      <t>18-Aug-2020</t>
    </r>
  </si>
  <si>
    <r>
      <rPr>
        <sz val="11"/>
        <color rgb="FF000000"/>
        <rFont val="宋体"/>
        <family val="3"/>
        <charset val="134"/>
      </rPr>
      <t>Overview Information Tab:_x000D_
No changes_x000D_
_x000D_
References Tab:_x000D_
No changes_x000D_
_x000D_
Responses Tab:_x000D_
Added:_x000D__x000D_
No changes_x000D_
_x000D__x000D_
Modified:_x000D__x000D_
1_2, 10_3,10_11,10_12,10_13,19_6 changed priority from M to P._x000D_
_x000D_
_x000D__x000D_
Removed:_x000D__x000D_
No changes</t>
    </r>
  </si>
  <si>
    <r>
      <rPr>
        <sz val="11"/>
        <color rgb="FF000000"/>
        <rFont val="宋体"/>
        <family val="3"/>
        <charset val="134"/>
      </rPr>
      <t>DTR68</t>
    </r>
  </si>
  <si>
    <r>
      <rPr>
        <sz val="11"/>
        <color rgb="FF000000"/>
        <rFont val="宋体"/>
        <family val="3"/>
        <charset val="134"/>
      </rPr>
      <t>04-Nov-2020</t>
    </r>
  </si>
  <si>
    <r>
      <rPr>
        <sz val="11"/>
        <color rgb="FF000000"/>
        <rFont val="宋体"/>
        <family val="3"/>
        <charset val="134"/>
      </rPr>
      <t>Overview Information Tab:_x000D_
Update International Roaming and misc edits._x000D_
_x000D_
References Tab:_x000D_
No changes_x000D_
_x000D_
Responses Tab:_x000D_
Added:_x000D_
17_15_x000D_
19_10_x000D_
_x000D_
Modified:_x000D_
17_13,7_14,14_18,19_4_x000D_
_x000D_
_x000D_
Removed:_x000D_
No changes</t>
    </r>
  </si>
  <si>
    <r>
      <rPr>
        <sz val="11"/>
        <color rgb="FF000000"/>
        <rFont val="宋体"/>
        <family val="3"/>
        <charset val="134"/>
      </rPr>
      <t>DTR69</t>
    </r>
  </si>
  <si>
    <r>
      <rPr>
        <sz val="11"/>
        <color rgb="FF000000"/>
        <rFont val="宋体"/>
        <family val="3"/>
        <charset val="134"/>
      </rPr>
      <t>23-Mar-2021</t>
    </r>
  </si>
  <si>
    <r>
      <rPr>
        <sz val="11"/>
        <color rgb="FF000000"/>
        <rFont val="宋体"/>
        <family val="3"/>
        <charset val="134"/>
      </rPr>
      <t>Overview Information Tab:_x000D_
Nil_x000D_
_x000D_
References Tab:_x000D_
No changes_x000D_
_x000D_
Responses Tab:_x000D_
Added:_x000D_
Nil_x000D_
_x000D_
Modified:_x000D_
4_4 comment corrected_x000D_
_x000D_
_x000D_
Removed:_x000D_
Nil_x000D_
_x000D_
Ranging Items:_x000D_
14_3 &amp; 14_4 changed from M to P for ranging (not visible in this document)</t>
    </r>
  </si>
  <si>
    <r>
      <rPr>
        <sz val="11"/>
        <color rgb="FF000000"/>
        <rFont val="宋体"/>
        <family val="3"/>
        <charset val="134"/>
      </rPr>
      <t>DTR71</t>
    </r>
  </si>
  <si>
    <r>
      <rPr>
        <sz val="11"/>
        <color rgb="FF000000"/>
        <rFont val="宋体"/>
        <family val="3"/>
        <charset val="134"/>
      </rPr>
      <t>10-Sep-2021</t>
    </r>
  </si>
  <si>
    <r>
      <rPr>
        <sz val="11"/>
        <color rgb="FF000000"/>
        <rFont val="宋体"/>
        <family val="3"/>
        <charset val="134"/>
      </rPr>
      <t>Overview Information Tab:_x000D_
Nil_x000D_
_x000D_
References Tab:_x000D_
Nil_x000D_
_x000D_
Responses Tab:_x000D_
Added:_x000D_
Nil_x000D_
_x000D_
Modified:_x000D_
Nil_x000D_
_x000D_
_x000D_
Removed:_x000D_
Nil_x000D_
_x000D_
Ranging Items:_x000D_
Nil</t>
    </r>
  </si>
  <si>
    <r>
      <rPr>
        <sz val="11"/>
        <color rgb="FF000000"/>
        <rFont val="宋体"/>
        <family val="3"/>
        <charset val="134"/>
      </rPr>
      <t>DTR72</t>
    </r>
  </si>
  <si>
    <r>
      <rPr>
        <sz val="11"/>
        <color rgb="FF000000"/>
        <rFont val="宋体"/>
        <family val="3"/>
        <charset val="134"/>
      </rPr>
      <t>08-Nov-2021</t>
    </r>
  </si>
  <si>
    <r>
      <rPr>
        <sz val="11"/>
        <color rgb="FF000000"/>
        <rFont val="宋体"/>
        <family val="3"/>
        <charset val="134"/>
      </rPr>
      <t>Overview Information Tab:_x000D_
Nil_x000D_
_x000D_
References Tab:_x000D_
Nil_x000D_
_x000D_
Responses Tab:_x000D_
Added:_x000D_
24.2.4_x000D_
_x000D_
Modified:_x000D_
24, 24.1.1, 24.1.2, 24.2.1, 24.2.2, 24.2.3_x000D_
24.1.1.1,24.1.1.2,24.1.1.2.1,24.1.1.2.2,24.1.1.2.3,24.1.1.2.4,24.1.1.2.5_x000D_
_x000D_
Priority change_x000D_
24.1.1 M -&gt; HD_x000D_
_x000D_
Removed:_x000D_
Nil_x000D_
_x000D_
Ranging Items:_x000D_
Nil</t>
    </r>
  </si>
  <si>
    <r>
      <rPr>
        <sz val="11"/>
        <color rgb="FF000000"/>
        <rFont val="宋体"/>
        <family val="3"/>
        <charset val="134"/>
      </rPr>
      <t>DTR73</t>
    </r>
  </si>
  <si>
    <r>
      <rPr>
        <sz val="11"/>
        <color rgb="FF000000"/>
        <rFont val="宋体"/>
        <family val="3"/>
        <charset val="134"/>
      </rPr>
      <t>28-Feb-2022</t>
    </r>
  </si>
  <si>
    <r>
      <rPr>
        <sz val="11"/>
        <color rgb="FF000000"/>
        <rFont val="宋体"/>
        <family val="3"/>
        <charset val="134"/>
      </rPr>
      <t>Overview Information Tab:_x000D_
Nil_x000D_
_x000D_
References Tab:_x000D_
Nil_x000D_
_x000D_
Responses Tab:_x000D_
Added:_x000D_
Nil_x000D_
_x000D_
Modified:_x000D_
Nil_x000D_
_x000D_
Priority change_x000D_
Nil_x000D_
_x000D_
Removed:_x000D_
Nil_x000D_
_x000D_
Ranging Items:_x000D_
Nil</t>
    </r>
  </si>
  <si>
    <r>
      <rPr>
        <sz val="11"/>
        <color rgb="FF000000"/>
        <rFont val="宋体"/>
        <family val="3"/>
        <charset val="134"/>
      </rPr>
      <t>DTR74</t>
    </r>
  </si>
  <si>
    <r>
      <rPr>
        <sz val="11"/>
        <color rgb="FF000000"/>
        <rFont val="宋体"/>
        <family val="3"/>
        <charset val="134"/>
      </rPr>
      <t>19-May-2022</t>
    </r>
  </si>
  <si>
    <r>
      <rPr>
        <sz val="11"/>
        <color rgb="FF000000"/>
        <rFont val="宋体"/>
        <family val="3"/>
        <charset val="134"/>
      </rPr>
      <t>Overview Information Tab:_x000D_
Misc. updates, corrections, addition of TW information_x000D_
_x000D_
References Tab:_x000D_
Updated title to reflect version column is minimum level, added new reference 140 for new SIP UA format_x000D_
_x000D_
Responses Tab:_x000D_
Added:_x000D_
1_21,1_22, 3_32_x000D_
_x000D_
Modified:_x000D_
1_2,1_2_1,1_5_3,1_5_3_1,2_13_1,2_13_2,3_24, 10_3_x000D_
_x000D_
Priority change_x000D_
Nil_x000D_
_x000D_
Removed:_x000D_
14_15_1,14_15_2,14_15_2_1,14_15_2_2_x000D_
1_17,1_17_1,19_4_x000D_
_x000D_
Ranging Items:_x000D_
Updated Ranging items (not visible to end user but will impact on Ranging Template)</t>
    </r>
  </si>
  <si>
    <r>
      <rPr>
        <sz val="11"/>
        <color rgb="FF000000"/>
        <rFont val="宋体"/>
        <family val="3"/>
        <charset val="134"/>
      </rPr>
      <t>DTR75</t>
    </r>
  </si>
  <si>
    <r>
      <rPr>
        <sz val="11"/>
        <color rgb="FF000000"/>
        <rFont val="宋体"/>
        <family val="3"/>
        <charset val="134"/>
      </rPr>
      <t>01-Sep-2022</t>
    </r>
  </si>
  <si>
    <r>
      <rPr>
        <sz val="11"/>
        <color rgb="FF000000"/>
        <rFont val="宋体"/>
        <family val="3"/>
        <charset val="134"/>
      </rPr>
      <t>Overview Information Tab:_x000D_
Updated Telstra Wholesale VoLTE enablement timing_x000D_
_x000D_
Responses Tab:_x000D_
Added:_x000D_
Nil_x000D_
_x000D_
Modified:_x000D_
1_22 Updated comment with respect to Telstra Wholesale VoLTE enablement timing_x000D_
_x000D_
_x000D_
Deleted:_x000D_
Nil</t>
    </r>
  </si>
  <si>
    <r>
      <rPr>
        <sz val="11"/>
        <color rgb="FF000000"/>
        <rFont val="宋体"/>
        <family val="3"/>
        <charset val="134"/>
      </rPr>
      <t>06-Dec-2022</t>
    </r>
  </si>
  <si>
    <r>
      <rPr>
        <sz val="11"/>
        <color rgb="FF000000"/>
        <rFont val="宋体"/>
        <family val="3"/>
        <charset val="134"/>
      </rPr>
      <t xml:space="preserve">Added:_x000D_
_x000D_
_x000D_
Modified:_x000D_
1.5 - updated 'Comments' to In lieu of this the device shall support different setting of voice preference in roaming and non roaming cases _x000D_
1.22 - updated 'Comments' to * Note Telstra Wholesale (TW) network IMS (VoLTE) enablement is planned to commence in Q4 CY 2022 and continue into early CY 2023, please contact us for more detailed timings (DeviceTechnology@team.telstra.com).  Please confirm with Telstra that IMS/VoLTE has been enabled on Telstra Wholesale network before enabling IMS/VoLTE on devices intended for this network_x000D__x000D_
_x000D__x000D_
Telstra Wholesale uses IMSI Range 505 01 56 XXX_x000D_
3.8 - removed 'Comments' value_x000D_
3.9 - removed 'Comments' value_x000D_
10.6 - updated 'Comments' to I.e. SIP380 Alternative Service with emergency calling xml object. Device shall follow redirect as appropriate._x000D_
17.5 - updated 'Requirement Text' to Device shall support H.264 CBP version 1.2 (if ViLTE supported). List any other profiles supported_x000D_
_x000D_
Removed:_x000D_
</t>
    </r>
  </si>
  <si>
    <r>
      <rPr>
        <sz val="11"/>
        <color rgb="FF000000"/>
        <rFont val="宋体"/>
        <family val="3"/>
        <charset val="134"/>
      </rPr>
      <t>29-Mar-2023</t>
    </r>
  </si>
  <si>
    <r>
      <rPr>
        <sz val="11"/>
        <color rgb="FF000000"/>
        <rFont val="宋体"/>
        <family val="3"/>
        <charset val="134"/>
      </rPr>
      <t xml:space="preserve">Added:_x000D_
_x000D_
_x000D_
Modified:_x000D_
1 - updated 'rangeInd' to yes_x000D_
1 - updated 'Requirement Text' to VoLTE General &amp; UX (User Experience)_x000D_
1.6 - updated 'Comments' to For VoWiFi devices, VoWiFi and VoLTE indicators must be different._x000D_
1.20 - updated 'rangeInd' to yes_x000D_
2.8 - updated 'rangeInd' to no_x000D_
3 - updated 'rangeInd' to yes_x000D_
3.24 - updated 'Requirement Text' to All IMS capable devices shall include a SIP User Agent Header that includes the Operator, Make (Brand), Model, OS version and the firmware version. (Format required is below in 3_24_1). _x000D__x000D_
_x000D__x000D_
NOTE: GSMA IR.92 V13 now specifies a SIP UA format. This is an acceptable alternative to Telstra's SIP UA, however Telstra's SIP UA requirement is preferred._x000D_
3.24.1 - updated 'rangeInd' to no_x000D_
3.24.4 - updated 'rangeInd' to no_x000D_
3.24.4.1 - updated 'rangeInd' to no_x000D_
3.24.4.2 - updated 'rangeInd' to no_x000D_
3.24.4.3 - updated 'rangeInd' to no_x000D_
3.24.4.4 - updated 'rangeInd' to no_x000D_
3.24.4.5 - updated 'rangeInd' to no_x000D_
3.24.4.6 - updated 'rangeInd' to no_x000D_
4 - updated 'rangeInd' to yes_x000D_
5 - updated 'Requirement Text' to VoLTE Network connection requirements_x000D_
5.2 - updated 'rangeInd' to no_x000D_
6 - updated 'rangeInd' to yes_x000D_
6 - updated 'Requirement Text' to VoLTE Mobility &amp; SRVCC_x000D_
10 - updated 'rangeInd' to yes_x000D_
10 - updated 'Requirement Text' to VoLTE Emergency Calling_x000D_
11 - updated 'rangeInd' to yes_x000D_
12 - updated 'rangeInd' to yes_x000D_
12.3.1 - removed 'Comments' value_x000D_
14 - updated 'rangeInd' to yes_x000D_
14.1 - updated 'rangeInd' to no_x000D_
14.2 - updated 'rangeInd' to no_x000D_
17 - updated 'rangeInd' to yes_x000D_
17 - updated 'Requirement Text' to VoLTE Codec support_x000D_
19 - updated 'rangeInd' to yes_x000D_
20 - removed 'Comments' value_x000D_
20 - updated 'rangeInd' to yes_x000D_
20 - updated 'Requirement Text' to VoLTE Device Pre-configuration Summary Details_x000D_
_x000D_
Removed:_x000D_
</t>
    </r>
  </si>
  <si>
    <r>
      <rPr>
        <sz val="11"/>
        <color rgb="FF000000"/>
        <rFont val="宋体"/>
        <family val="3"/>
        <charset val="134"/>
      </rPr>
      <t>06-Jul-2023</t>
    </r>
  </si>
  <si>
    <r>
      <rPr>
        <sz val="11"/>
        <color rgb="FF000000"/>
        <rFont val="宋体"/>
        <family val="3"/>
        <charset val="134"/>
      </rPr>
      <t>Added:_x000D_
5.10.1.6_x000D_
_x000D_
Modified:_x000D_
1.6.1 - removed 'Comments' value_x000D_
1.22 - updated 'Comments' to Telstra Wholesale uses IMSI Range: 505 01 56 XXX_x000D_
3.14 - updated 'Requirement Text' to Device shall support SIP preconditions for VoLTE_x000D_
5.3.4 - updated 'Comments' to The device shall re-establish the ims registration on LTE at the earliest opportunity._x000D_
5.3.4 - updated 'Priority' to HD_x000D_
5.3.4 - updated 'Requirement Text' to If network is Voice Over PS capable but UE either fails to setup the PDN connection, cannot discover the P-CSCF or cannot register to IMS core then it can work in CS mode._x000D_
5.10.1.2 - updated 'Requirement Text' to Device shall initially attempt to use the first address to connect the P-CSCF_x000D_
5.10.1.3 - updated 'Comments' to * Utilizing the same RAT of the previous attempt._x000D_
5.10.1.3 - updated 'Requirement Text' to Device shall fall back* to the next address, if it did not get a response from the previous address_x000D_
5.10.1.5 - updated 'Comments' to The behaviour being pointed out is the response to a 503 network response without a Retry-After header field._x000D_
5.10.1.5 - updated 'Requirement Text' to Device shall support the behaviour described in this paragraph of Section 2.2.1 SIP Registration Procedures of IR.92 Version 12 "If the UE receives a SIP 305 (Use Proxy) response to a re-registration, then the UE must acquire a P-CSCF different from the currently used P-CSCF and initiate a new initial registration as described in section 5.1.1.4.1 of 3GPP TS 24.229 [15]. If the UE receives a SIP 503 (Service Unavailable) response 'without a Retry-After header field', the SIP 503 (Service Unavailable) response must be treated as a SIP 500 (Server Internal Error) response (as stated in IETF RFC 3261 [55]) and the UE must initiate a new initial registration as described in section 5.1.1.4.1 of 3GPP TS 24.229 [15]. For the new initial registration, the UE must select a different P-CSCF from the P-CSCF list received from last PCO if not all of them have been attempted, otherwise the UE must re-establish a new PDN connection to the IMS well-known APN and get a new list of P-CSCFs (as stated in section 4.4) and choose from one of these P-CSCFs, as specified in section 5.1.1.4.1 of 3GPP TS 24.229[15]."_x000D_
5.15 - removed 'Comments' value_x000D_
5.15 - updated 'Priority' to M_x000D_
5.15 - updated 'Requirement Text' to Device shall support 3GPP Specification TS 23.380 Section 5.4.3 (Release 12 or greater) PCO-based optional extension (UE indication of support for "Update PDP context/bearer at P-CSCF failure" Restoration)_x000D_
12.3.1 - updated 'Comments' to Note however that the device shall be able to support IPv6 for Ut interface even if not currently configured that way_x000D_
_x000D_
Removed:_x000D_
17.5,17.6,17.6.1,17.6.2,21.3.1,22,22.0,22.1,22.1.1,22.1.1.1,22.1.2,22.1.2.1,22.1.2.2,22.1.2.2.1,22.1.2.3,22.1.2.4,22.1.3,22.1.4,22.1.4.1,22.1.5,22.1.6,22.1.7,22.1.8,22.1.9,22.1.10,22.1.11,22.1.11.1,22.1.11.2,22.1.12,22.1.13,22.1.13.1,22.1.14,22.1.14.1,22.1.15,22.2,22.2.1,22.2.2,22.2.3,22.3,22.3.1,22.3.1.1,22.3.1.2,22.4,22.5,22.6,22.7,22.8,22.10,22.11,22.11.1,22.11.2,22.11.3,22.11.3.1,22.11.3.2,22.11.3.3,22.11.3.4,22.12,22.13,22.14,22.15,22.17,22.18,22.19,22.20,22.21,22.22,22.22.1,22.23,22.24,22.24.1,22.25,22.26,22.27,22.28,22.29</t>
    </r>
  </si>
  <si>
    <r>
      <rPr>
        <sz val="11"/>
        <color rgb="FF000000"/>
        <rFont val="宋体"/>
        <family val="3"/>
        <charset val="134"/>
      </rPr>
      <t>17-Oct-2023</t>
    </r>
  </si>
  <si>
    <r>
      <rPr>
        <sz val="11"/>
        <color rgb="FF000000"/>
        <rFont val="宋体"/>
        <family val="3"/>
        <charset val="134"/>
      </rPr>
      <t>Added:_x000D_
_x000D_
_x000D_
Modified:_x000D_
1.22 - updated 'Comments' to Telstra Wholesale IMSI Ranges: 505 01 56 XXXX XXXX and 505 01 55 XXXX XXXX_x000D_
12.13.2 - updated 'Requirement Text' to Describe how on your VoLTE enabled device supplementary services are configured when PDN connection setup to the dedicated Ut APN (hos) succeeds, but device receives a HTTP reject? _x000D__x000D_
_x000D__x000D_
When does it retry Ut interface?_x000D_
14 - updated 'Requirement Text' to SMS Support_x000D_
_x000D_
Removed:_x000D_
12.13.1,14.6,14.15,21.5,21.5.1</t>
    </r>
  </si>
  <si>
    <r>
      <rPr>
        <sz val="11"/>
        <color rgb="FF000000"/>
        <rFont val="宋体"/>
        <family val="3"/>
        <charset val="134"/>
      </rPr>
      <t>06-Dec-2023</t>
    </r>
  </si>
  <si>
    <r>
      <rPr>
        <sz val="11"/>
        <color rgb="FF000000"/>
        <rFont val="宋体"/>
        <family val="3"/>
        <charset val="134"/>
      </rPr>
      <t xml:space="preserve">Added:_x000D_
14.19_x000D_
_x000D_
Modified:_x000D_
_x000D_
_x000D_
Removed:_x000D_
</t>
    </r>
  </si>
  <si>
    <r>
      <rPr>
        <sz val="11"/>
        <color rgb="FF000000"/>
        <rFont val="宋体"/>
        <family val="3"/>
        <charset val="134"/>
      </rPr>
      <t>01-Mar-2024</t>
    </r>
  </si>
  <si>
    <r>
      <rPr>
        <sz val="11"/>
        <color rgb="FF000000"/>
        <rFont val="宋体"/>
        <family val="3"/>
        <charset val="134"/>
      </rPr>
      <t xml:space="preserve">Added:_x000D_
_x000D_
_x000D_
Modified:_x000D_
1.22 - updated 'Requirement Text' to Devices shall support VoLTE/IMS for Telstra Wholesale devices_x000D_
3.14.1 - updated 'References' to 1,15,95,141_x000D_
3.14.1 - updated 'Requirement Text' to Device shall upon receiving an incoming call request on LTE, without indication of the precondition mechanism, ring the end user only after receiving the radio resources for the carrier grade voice as per 3GPP CT1 CR C1-144131 [Ref 95] and IR.92 V15_x000D_
3.24 - updated 'Comments' to The requirement of the SIP user agent is that it correctly details the device firmware in a unique manner, so it can be differentiated form older and future firmware versions/maintenance releases and identify Telstra firmware versions vs non Telstra firmware versions (in case of bring your own devices)._x000D__x000D_
_x000D__x000D_
Vendor can optionally include additional items such as IMS stack version but they shall be appended to the end of the string and delimited by a space._x000D__x000D_
_x000D__x000D_
Required format is: “Operator Brand Model OperatingSystemVersion FirmwareVersion” where the fields are delimited by spaces and :    _x000D__x000D_
- Operator = Telstra (this is a case sensitive item and shall be written in this form)_x000D__x000D_
 - Brand is the manufacturer e.g.. HTC, Huawei, Microsoft, Samsung, Sony, ZTE etc._x000D__x000D_
 - Model shall be the model name used in Telstra._x000D__x000D_
 - Operating system e.g. Android5.0_x000D__x000D_
 - Firmware version will uniquely identify this firmware version_x000D__x000D_
- Optionally additional items (such as IMS stack version) can be included at the end of the above delimited by spaces_x000D__x000D_
- As fields are delimited by spaces, individual fields shall not contain spaces_x000D__x000D_
_x000D__x000D_
The order of fields must be strictly adhered to. Each field shall not contain spaces._x000D__x000D_
_x000D__x000D_
Firmware version has to be unique for Telstra. Should  it be needed to include Customization  Version to fully distinguish your firmware capabilities then in this case append the customization to your firmware name via underscore character. i.e. FirmwareVersion = Firmwarename_Customization name for the purpose of the SIP user agent above._x000D__x000D_
_x000D__x000D_
NOTE: This requirement is critical to the management of IMS capable devices on the Telstra network, not supporting this requirement is likely to prevent the device from being Telstra approved._x000D__x000D_
_x000D__x000D_
If the vendor cannot meet Telstra’s UA SIP format requirement this will require a specific exemption from Telstra. Explanation of why requirement cannot be met must be provided. Exceptions to this requirement are granted on a case by case basis. Before the exemption can be granted the proposed UA string must be reviewed prior to the device entering test. If there is any questions about the UA format contact the editor of this document (details in the Document Control Sheet). Note the proposed UA string should contain the fields as detailed here. _x000D__x000D_
_x000D__x000D_
SIP UA  shall conform to the User Agent requirements of the SIP and HTTP 1.1 RFCs (RFC 3261 and RFC2616)_x000D__x000D_
_x000D__x000D_
For devices integrating embedded modules, the SIP UA shall reflect the end device model name and firmware not that of the module._x000D_
3.24 - updated 'Requirement Text' to All IMS capable devices shall include a SIP User Agent Header that includes the Operator, Make (Brand), Model, OS version and the firmware version. (Format required is below in 3.24.1). _x000D__x000D_
_x000D__x000D_
NOTE: GSMA IR.92 V13 now specifies a SIP UA format. This is an acceptable alternative to Telstra's SIP UA, however Telstra's SIP UA requirement is preferred._x000D_
3.25 - updated 'Requirement Text' to SIP User Agent as defined in requirement 3.24, shall be included in all SIP request and response type messages._x000D_
3.32 - updated 'Comments' to Please confirm with Telstra at time of ranging if you wish to utilize the GSMA IR.92 V13 format._x000D_
3.32 - updated 'Requirement Text' to The SIP User Agent specified in GSM IR.92 V13 Section 2.6 User Agent and Server Headers is an acceptable alternative to the Telstra specific UA of 3.24_x000D_
5.15.1 - updated 'Requirement Text' to If 5.15 is supported by UE, then the UE shall indicate this capability to the P-GW/GGSN at the activation of the IMS PDN connection/PDP context, in a PCO parameter as described in 3GPP TS 24.008 subclause 10.5.6.3_x000D_
6.2.1 - updated 'Requirement Text' to Describe in detail how device handles multiparty conference during and after SRVCC._x000D_
12.3.1.1 - updated 'Requirement Text' to IP Protocol type for XCAP Signalling APN ("hos") should be configured as IPv4 while not roaming_x000D_
14.8 - updated 'Comments' to Shall also be included in other SIP signalling such as REGISTER per requirement 3.13_x000D_
19.2 - updated 'Requirement Text' to Emergency Calling Requirements in Section 10 of this document shall all be conformed to in roaming scenario as applicable_x000D_
_x000D_
Removed:_x000D_
</t>
    </r>
  </si>
  <si>
    <r>
      <rPr>
        <sz val="11"/>
        <color rgb="FF000000"/>
        <rFont val="宋体"/>
        <family val="3"/>
        <charset val="134"/>
      </rPr>
      <t>pre82</t>
    </r>
  </si>
  <si>
    <r>
      <rPr>
        <sz val="11"/>
        <color rgb="FF000000"/>
        <rFont val="宋体"/>
        <family val="3"/>
        <charset val="134"/>
      </rPr>
      <t>22-May-2024</t>
    </r>
  </si>
  <si>
    <r>
      <rPr>
        <sz val="11"/>
        <color rgb="FF000000"/>
        <rFont val="宋体"/>
        <family val="3"/>
        <charset val="134"/>
      </rPr>
      <t>Migrated messageing requirements 2.13.2, 11.1.11, 11.1.11.1, 14.1, 14.2, 14.3, 14.4, 14.5, 14.7, 14.8, 14.8.1, 14.9, 14.10, 14.16, 14.17, 14.18, 14.19, 19.8, 20.2.2 
to MSR0241</t>
    </r>
  </si>
  <si>
    <r>
      <rPr>
        <sz val="11"/>
        <color rgb="FF000000"/>
        <rFont val="宋体"/>
        <family val="3"/>
        <charset val="134"/>
      </rPr>
      <t>28-Jun-2024</t>
    </r>
  </si>
  <si>
    <r>
      <rPr>
        <sz val="11"/>
        <color rgb="FF000000"/>
        <rFont val="宋体"/>
        <family val="3"/>
        <charset val="134"/>
      </rPr>
      <t>Added:
Modified:
1.6 - updated 'Priority' to HD
1.6.1 - updated 'Priority' to HD
1.19 - updated 'Comments' to 3G CS shall be supported for roaming scenarios (if device supports 3G)
1.19 - updated 'Requirement Text' to All 4G devices supporting voice shall support VoLTE
4.4 - updated 'Comments' to Telstra MNC codes include 01, 71 and &amp; 72 (not an exhaustive list)._x000D_
* all sim formats including physical and esim.
4.4 - updated 'Requirement Text' to Device shall always use MCC and MNC from the SIM* per 3GPP specifications to formulate FQDN urls for VoLTE. These shall not be hardcoded in the device.
5.3.4 - updated 'Comments' to The device shall re-establish the ims registration on LTE at the earliest opportunity. _x000D_
_x000D_
 *Telstra plans to close it's 3G network after 31st August 2024.
5.3.4 - updated 'Priority' to M
5.3.4 - updated 'Requirement Text' to If network is Voice Over PS capable but UE either fails to setup the PDN connection, cannot discover the P-CSCF or cannot register to IMS core then it can work in CS mode (if device is 3G capable) Applies to roaming and emergency camping scenarios*
5.10.1.5 - updated 'Comments' to The behaviour being pointed out is the response to a 503 network response without a Retry-After header field._x000D_
_x000D_
These requirements also apply to VoNR capable devices
5.10.1.6 - updated 'Comments' to *This only applies if there is only one P-CSCF in the list_x000D_
_x000D_
_x000D_
_x000D_
For Telstra network there should always be at least two P-CSCF in the list except in fault conditions._x000D_
_x000D_
_x000D_
_x000D_
** Where described above refers to the clause of IR.92 V12 (or later) 2.2.1 included in Requirement 5.10.1.5 of this document._x000D_
_x000D_
_x000D_
_x000D_
NOTE: The Ue must immediately re-attempt an initial registration (as described in requirement) when another P-CSCF is used _x000D_
_x000D_
_x000D_
_x000D_
The Ue must honour the retry after timer of each P-CSCF that it has tried._x000D_
_x000D_
These requirements also apply to VoNR capable devices
10.1 - updated 'Comments' to * Telstra plans to close it's 3G network after 31st August 2024.
10.1 - updated 'Requirement Text' to Devices (with 3G capability) shall be able to support Emergency calls on CS for roaming scenarios and emergency camping*
10.3 - removed 'Comments' value
10.3 - updated 'Requirement Text' to Devices shall support IMS emergency calling and shall follow network indication of network IMS Emergency support accordingly
10.5 - updated 'Comments' to * Telstra plans to close it's 3G network after 31st August 2024.
10.5 - updated 'Requirement Text' to Device shall be able to detect if the network does not support IMS emergency sessions and then select the CS domain for UE initiated emergency sessions (if device supports 3G and only for roaming or emergency camping scenarios*)
11.6 - removed 'Comments' value
11.6 - updated 'Requirement Text' to VoLTE UE shall use the Ut Interface (hos apn) to configure Supplementary Services per IR.92. VoLTE device shall attempt to use the Ut interface for Supplementary Services configuration irrespective of what access network the UE is attached to and irrespective of whether it is IMS registered or not.
12.13.2 - removed 'Comments' value
23 - updated 'Requirement Text' to Device Behaviour in 3G when roaming
23.2 - updated 'Comments' to Applies only to roaming scenarios
23.2 - updated 'Requirement Text' to VoLTE device shall not register on IMS when 3G attached (for 3G capable devices)
23.3 - updated 'Comments' to Applies only to roaming scenarios
23.3 - updated 'Requirement Text' to VoLTE device shall deregister from IMS and remove IMS bearer when attaching or reselecting to 3G (for 3G capable devices)
Removed:
1.6.2,1.13,1.15,2.8,2.13.1,6,6.1,6.2,6.2.1,6.2.2,8,8.1,8.2,12.17,12.19,21.4,21.4.1,21.4.2,21.4.3</t>
    </r>
  </si>
  <si>
    <r>
      <rPr>
        <sz val="11"/>
        <color rgb="FF000000"/>
        <rFont val="宋体"/>
        <family val="3"/>
        <charset val="134"/>
      </rPr>
      <t>26-Nov-2024</t>
    </r>
  </si>
  <si>
    <r>
      <rPr>
        <sz val="11"/>
        <color rgb="FF000000"/>
        <rFont val="宋体"/>
        <family val="3"/>
        <charset val="134"/>
      </rPr>
      <t>Added:
1.2.2,3.29.2
Modified:
1.2 - updated 'Comments' to Detail which version of GSMA IR.92 the device is compliant with and detail any non compliances to that version of the specification
1.2 - updated 'References' to 142
1.2 - updated 'Requirement Text' to 4G Device shall support VoLTE as specified in GSMA IR.92 version 17 or later
1.2.1 - updated 'References' to 142
1.2.1 - updated 'Requirement Text' to 5G Capable devices supporting VoLTE shall support VoLTE as specified in GSM IR.92 version 17 or later
1.6 - updated 'Comments' to For VoWiFi devices, VoWiFi and VoLTE indicators must be different._x000D_
If VoLTE indicator supported it shall be displayed whilst on a VoLTE call
1.6 - updated 'Requirement Text' to Device should have a VoLTE indicator (text or graphic obviously indicating VoLTE) that shall be displayed when device can make a VoLTE call (it shall not be displayed when not IMS registered).
3.14.1 - updated 'References' to 1,15,95,142
3.14.1 - updated 'Requirement Text' to Device shall upon receiving an incoming call request on LTE, without indication of the precondition mechanism, ring the end user only after receiving the radio resources for the carrier grade voice as per 3GPP CT1 CR C1-144131 [Ref 95] and IR.92 V17
3.24 - updated 'Requirement Text' to All IMS capable devices shall include a SIP User Agent Header that includes the Operator, Make (Brand), Model, OS version and the firmware version. (Format required is per MSR0920 requirement 3.24.1). _x000D_
NOTE: GSMA IR.92 V13 and later now specifies a SIP UA format. This is an acceptable alternative to Telstra's SIP UA.
3.27 - updated 'References' to 142
3.27 - updated 'Requirement Text' to Device shall comply with Section 2.3.12 of GSMA IR.92 V17 including support for the presentation of the originating user identity both from the within the P-Asserted-Identify header field and the identify within the From header field
3.32 - updated 'Comments' to Please confirm with Telstra at time of ranging if you wish to utilize the GSMA IR.92 V13 (or later) format.
3.32 - updated 'References' to 140,142
3.32 - updated 'Requirement Text' to The SIP User Agent specified in GSM IR.92 V13 (or later) Section 2.6 User Agent and Server Headers is an acceptable alternative to the Telstra specific UA of 3.24
5.3.4 - updated 'Comments' to The device shall re-establish the ims registration on LTE at the earliest opportunity. _x000D_
_x000D_
_x000D_
_x000D_
 *Telstra plans to close it's 3G network starting on 28th October 2024.
5.10 - updated 'Requirement Text' to Device shall support P-CSCF discovery via PCO at IMS PDN establishment (P-CSCF address shall not be hardcoded but rather discovered via PCO)
5.10.1.6 - updated 'References' to 129
7.8 - updated 'References' to 9,110,142
7.8 - updated 'Requirement Text' to Device shall support RTCP per IR.92 Version 17 Section 3.2.4
10.1 - updated 'Comments' to * Telstra plans to close it's 3G network from 28th October 2024.
10.4 - updated 'Comments' to Where a device does not recognise an emergency number and the P-CSCF recognises the emergency number (e.g. customer calls 000 on a non Australian device), the P-CSCF shall respond back to the device with a 380 (alternative service) response with type set to emergency. The device shall then re-establish the call with the required sos URN. IP protocol request type shall be IPv4v6_x000D_
_x000D_
Another example is that the network may send 0000 as an emergency call number to cater for the misdialled case of 000. Device shall comply with such requests.
10.5 - updated 'Comments' to * Telstra plans to close it's 3G network from 28th October 2024.
11.1.12 - updated 'References' to 1,40,142
11.1.12 - updated 'Requirement Text' to Device shall support Communication Waiting per IR.92 Version 17 Section 2.3.4
11.1.13 - updated 'Comments' to UE shall derive the conference server  factory URI per 3GPP TS 23.003 Release 12 (Section 13.10)._x000D_
That for example would equate to the following URI - sip:mmtel@conf-factory.ims. mnc001.mcc505.3gppnetwork.org for Telstra retail. It shall not be hardcoded and must work for all Telstra MNCs including 71 and 72 used for our LANES services.
11.3 - updated 'References' to 142
11.3 - updated 'Requirement Text' to Device shall comply with section 2.3.2 Supplementary Service Configuration of IR.92 Version 17
11.6 - updated 'Requirement Text' to VoLTE UE shall use the Ut Interface to configure Supplementary Services per IR.92. VoLTE device shall attempt to use the Ut interface for Supplementary Services configuration irrespective of what access network the UE is attached to and irrespective of whether it is IMS registered or not.
12.3 - updated 'Comments' to Per Section 6.3.3 of IR.88 Version 12 [96]. "hos" = Home Operator Services. This APN would ideally be visible but locked to the end user - provide details of whether this is achievable in the comments/value column._x000D_
_x000D_
_x000D_
Telstra is planning moving Ut Interface functionality from hos apn to telstra.wap APN in future as part of a on device bearer consolidation. Telstra will advise vendors closer to the time. As part of this change devices would need to support Ut traffic on IPv6 SS domestically (for roaming case device to be configured as IPv4)
12.3 - updated 'Requirement Text' to APN for XCAP signalling shall be called "hos" and be preconfigured on device (it shall be an on-demand APN). This apn would ideally be visible but locked to the end user - provide details of whether this is achievable in the comments/value column.
12.3.1 - updated 'Comments' to Telstra is planning moving Ut Interface functionality from hos apn to telstra.wap apn in future as part of a on device bearer consolidation. Telstra will advise vendors closer to the time. As part of this change devices would need to support Ut traffic on IPv6 SS domestically  (for roaming case device to be configured as IPv4
12.3.1 - updated 'Requirement Text' to IP Protocol type for XCAP Signalling APN ("hos") shall be configured as IPv4 for roaming and non roaming cases
12.4 - updated 'Priority' to M
12.4 - updated 'Requirement Text' to Device shall support https on Ut interface irrespective of APN used for Ut interface.
12.7 - updated 'Comments' to * APN used for Ut interface may change from hos to telstra.wap in future for new devices (no change to existing in market devices)  to consolidate bearer usage on devices. Telstra will advise vendors if this is to occur.
12.7 - updated 'Requirement Text' to XCAP traffic on Ut (hos or other APN such as telstra.wap*) APN shall not be able to be disabled (e.g. if user disables packet data or disables data in roaming scenario)
12.18 - updated 'References' to 142
12.18 - updated 'Requirement Text' to Device shall fully comply with Section 2.3.8 of IR.92 Version 17 regarding Communications Diversion
15.3 - updated 'References' to 1,32,142
15.3 - updated 'Requirement Text' to Device shall support DTMF events per section 3.3 of IR.92 Version 17 and per 3GPP 26.114
17.3 - updated 'Priority' to M
17.3 - updated 'Requirement Text' to Device shall support EVS
17.3.4 - updated 'References' to 47,142
17.3.4 - updated 'Requirement Text' to Devices supporting EVS shall be compliant with Section 2.4.3 of GSMA IR.92 Version 17
19.9 - updated 'References' to 129,136,137,138,142
19.9 - updated 'Requirement Text' to Device shall comply with section 2.2.3 Addressing of GSMA IR.92 Version 17 or later (this refers to home local and geo local numbering handling)
Removed:
1.5,1.5.1,1.5.2,1.5.3,1.5.3.1,1.6.1,3.12,5.12,12.3.1.1,12.3.2,12.4.1,12.9,12.13.2,20,20.1,20.2,20.2.1,20.2.5,20.2.6,20.2.8,20.2.9,20.2.10,20.2.11,20.2.12,20.2.12.1,20.2.13,20.2.13.1,20.2.14,20.2.15,20.2.16,20.3,20.5,20.6</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</si>
  <si>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</si>
  <si>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</si>
  <si>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Y</t>
  </si>
  <si>
    <t>TCL</t>
    <phoneticPr fontId="9" type="noConversion"/>
  </si>
  <si>
    <t>Dahlia_T450H</t>
    <phoneticPr fontId="9" type="noConversion"/>
  </si>
  <si>
    <t>NA</t>
  </si>
  <si>
    <t>Not support 5G</t>
    <phoneticPr fontId="9" type="noConversion"/>
  </si>
  <si>
    <t>Y</t>
    <phoneticPr fontId="9" type="noConversion"/>
  </si>
  <si>
    <t>N</t>
  </si>
  <si>
    <t>3G shut down</t>
    <phoneticPr fontId="9" type="noConversion"/>
  </si>
  <si>
    <t>Supplementary service status with SIM</t>
    <phoneticPr fontId="9" type="noConversion"/>
  </si>
  <si>
    <t>Platform default not support</t>
    <phoneticPr fontId="9" type="noConversion"/>
  </si>
  <si>
    <t>The location information will contain lat, long, accuracy, and street level address for emergency call over VoLTE</t>
    <phoneticPr fontId="9" type="noConversion"/>
  </si>
  <si>
    <t>Only carry the country code</t>
    <phoneticPr fontId="9" type="noConversion"/>
  </si>
  <si>
    <t xml:space="preserve">UE will send reinvite to update the location information, provided there is some external event which kick off the reinvite SIP </t>
    <phoneticPr fontId="9" type="noConversion"/>
  </si>
  <si>
    <t>The device is capable of supporting up to 3 PDN connections simultaneously.</t>
    <phoneticPr fontId="9" type="noConversion"/>
  </si>
  <si>
    <t>The device can simultaneously support up to 2 dedicated EPS bearers per PDN connection.</t>
    <phoneticPr fontId="9" type="noConversion"/>
  </si>
  <si>
    <t>The device is capable of handling 5 P-CSCF list entries</t>
    <phoneticPr fontId="9" type="noConversion"/>
  </si>
  <si>
    <r>
      <t>Support WB</t>
    </r>
    <r>
      <rPr>
        <sz val="11"/>
        <color rgb="FF000000"/>
        <rFont val="宋体"/>
        <family val="3"/>
        <charset val="134"/>
      </rPr>
      <t>、</t>
    </r>
    <r>
      <rPr>
        <sz val="11"/>
        <color rgb="FF000000"/>
        <rFont val="Calibri"/>
        <family val="2"/>
      </rPr>
      <t>NB</t>
    </r>
    <phoneticPr fontId="9" type="noConversion"/>
  </si>
  <si>
    <t>The platform already supports EVS and will not inform users in the notification bar or other places that EVS is being used.</t>
    <phoneticPr fontId="9" type="noConversion"/>
  </si>
  <si>
    <r>
      <t>AMR-WB:6.60kbps</t>
    </r>
    <r>
      <rPr>
        <sz val="11"/>
        <color rgb="FF000000"/>
        <rFont val="宋体"/>
        <family val="3"/>
        <charset val="134"/>
      </rPr>
      <t>、</t>
    </r>
    <r>
      <rPr>
        <sz val="11"/>
        <color rgb="FF000000"/>
        <rFont val="Calibri"/>
        <family val="2"/>
      </rPr>
      <t>8.85kbps</t>
    </r>
    <r>
      <rPr>
        <sz val="11"/>
        <color rgb="FF000000"/>
        <rFont val="宋体"/>
        <family val="3"/>
        <charset val="134"/>
      </rPr>
      <t>、</t>
    </r>
    <r>
      <rPr>
        <sz val="11"/>
        <color rgb="FF000000"/>
        <rFont val="Calibri"/>
        <family val="2"/>
      </rPr>
      <t>12.65kbps</t>
    </r>
    <r>
      <rPr>
        <sz val="11"/>
        <color rgb="FF000000"/>
        <rFont val="宋体"/>
        <family val="3"/>
        <charset val="134"/>
      </rPr>
      <t>、</t>
    </r>
    <r>
      <rPr>
        <sz val="11"/>
        <color rgb="FF000000"/>
        <rFont val="Calibri"/>
        <family val="2"/>
      </rPr>
      <t>14.25kbps</t>
    </r>
    <r>
      <rPr>
        <sz val="11"/>
        <color rgb="FF000000"/>
        <rFont val="宋体"/>
        <family val="3"/>
        <charset val="134"/>
      </rPr>
      <t>、</t>
    </r>
    <r>
      <rPr>
        <sz val="11"/>
        <color rgb="FF000000"/>
        <rFont val="Calibri"/>
        <family val="2"/>
      </rPr>
      <t>15.85kbps</t>
    </r>
    <r>
      <rPr>
        <sz val="11"/>
        <color rgb="FF000000"/>
        <rFont val="宋体"/>
        <family val="3"/>
        <charset val="134"/>
      </rPr>
      <t>、</t>
    </r>
    <r>
      <rPr>
        <sz val="11"/>
        <color rgb="FF000000"/>
        <rFont val="Calibri"/>
        <family val="2"/>
      </rPr>
      <t>18.25kbps</t>
    </r>
    <r>
      <rPr>
        <sz val="11"/>
        <color rgb="FF000000"/>
        <rFont val="宋体"/>
        <family val="3"/>
        <charset val="134"/>
      </rPr>
      <t>、</t>
    </r>
    <r>
      <rPr>
        <sz val="11"/>
        <color rgb="FF000000"/>
        <rFont val="Calibri"/>
        <family val="2"/>
      </rPr>
      <t>19.85kbps</t>
    </r>
    <r>
      <rPr>
        <sz val="11"/>
        <color rgb="FF000000"/>
        <rFont val="宋体"/>
        <family val="3"/>
        <charset val="134"/>
      </rPr>
      <t>、</t>
    </r>
    <r>
      <rPr>
        <sz val="11"/>
        <color rgb="FF000000"/>
        <rFont val="Calibri"/>
        <family val="2"/>
      </rPr>
      <t>23.05kbps</t>
    </r>
    <r>
      <rPr>
        <sz val="11"/>
        <color rgb="FF000000"/>
        <rFont val="宋体"/>
        <family val="3"/>
        <charset val="134"/>
      </rPr>
      <t>、</t>
    </r>
    <r>
      <rPr>
        <sz val="11"/>
        <color rgb="FF000000"/>
        <rFont val="Calibri"/>
        <family val="2"/>
      </rPr>
      <t>23.85kbps
AMR-NB:4.75kbps</t>
    </r>
    <r>
      <rPr>
        <sz val="11"/>
        <color rgb="FF000000"/>
        <rFont val="宋体"/>
        <family val="3"/>
        <charset val="134"/>
      </rPr>
      <t>、</t>
    </r>
    <r>
      <rPr>
        <sz val="11"/>
        <color rgb="FF000000"/>
        <rFont val="Calibri"/>
        <family val="2"/>
      </rPr>
      <t>5.15kbps</t>
    </r>
    <r>
      <rPr>
        <sz val="11"/>
        <color rgb="FF000000"/>
        <rFont val="宋体"/>
        <family val="3"/>
        <charset val="134"/>
      </rPr>
      <t>、</t>
    </r>
    <r>
      <rPr>
        <sz val="11"/>
        <color rgb="FF000000"/>
        <rFont val="Calibri"/>
        <family val="2"/>
      </rPr>
      <t>5.90kbps</t>
    </r>
    <r>
      <rPr>
        <sz val="11"/>
        <color rgb="FF000000"/>
        <rFont val="宋体"/>
        <family val="3"/>
        <charset val="134"/>
      </rPr>
      <t>、</t>
    </r>
    <r>
      <rPr>
        <sz val="11"/>
        <color rgb="FF000000"/>
        <rFont val="Calibri"/>
        <family val="2"/>
      </rPr>
      <t>6.70kbps</t>
    </r>
    <r>
      <rPr>
        <sz val="11"/>
        <color rgb="FF000000"/>
        <rFont val="宋体"/>
        <family val="3"/>
        <charset val="134"/>
      </rPr>
      <t>、</t>
    </r>
    <r>
      <rPr>
        <sz val="11"/>
        <color rgb="FF000000"/>
        <rFont val="Calibri"/>
        <family val="2"/>
      </rPr>
      <t>7.40kbps</t>
    </r>
    <r>
      <rPr>
        <sz val="11"/>
        <color rgb="FF000000"/>
        <rFont val="宋体"/>
        <family val="3"/>
        <charset val="134"/>
      </rPr>
      <t>、</t>
    </r>
    <r>
      <rPr>
        <sz val="11"/>
        <color rgb="FF000000"/>
        <rFont val="Calibri"/>
        <family val="2"/>
      </rPr>
      <t>7.95kbps</t>
    </r>
    <r>
      <rPr>
        <sz val="11"/>
        <color rgb="FF000000"/>
        <rFont val="宋体"/>
        <family val="3"/>
        <charset val="134"/>
      </rPr>
      <t>、</t>
    </r>
    <r>
      <rPr>
        <sz val="11"/>
        <color rgb="FF000000"/>
        <rFont val="Calibri"/>
        <family val="2"/>
      </rPr>
      <t>10.20kbps</t>
    </r>
    <r>
      <rPr>
        <sz val="11"/>
        <color rgb="FF000000"/>
        <rFont val="宋体"/>
        <family val="3"/>
        <charset val="134"/>
      </rPr>
      <t>、</t>
    </r>
    <r>
      <rPr>
        <sz val="11"/>
        <color rgb="FF000000"/>
        <rFont val="Calibri"/>
        <family val="2"/>
      </rPr>
      <t>12.20kbps
EVS AMR-WB IO:6.60kbps</t>
    </r>
    <r>
      <rPr>
        <sz val="11"/>
        <color rgb="FF000000"/>
        <rFont val="宋体"/>
        <family val="3"/>
        <charset val="134"/>
      </rPr>
      <t>、</t>
    </r>
    <r>
      <rPr>
        <sz val="11"/>
        <color rgb="FF000000"/>
        <rFont val="Calibri"/>
        <family val="2"/>
      </rPr>
      <t>8.85kbps</t>
    </r>
    <r>
      <rPr>
        <sz val="11"/>
        <color rgb="FF000000"/>
        <rFont val="宋体"/>
        <family val="3"/>
        <charset val="134"/>
      </rPr>
      <t>、</t>
    </r>
    <r>
      <rPr>
        <sz val="11"/>
        <color rgb="FF000000"/>
        <rFont val="Calibri"/>
        <family val="2"/>
      </rPr>
      <t>12.65kbps</t>
    </r>
    <r>
      <rPr>
        <sz val="11"/>
        <color rgb="FF000000"/>
        <rFont val="宋体"/>
        <family val="3"/>
        <charset val="134"/>
      </rPr>
      <t>、</t>
    </r>
    <r>
      <rPr>
        <sz val="11"/>
        <color rgb="FF000000"/>
        <rFont val="Calibri"/>
        <family val="2"/>
      </rPr>
      <t>14.25kbps</t>
    </r>
    <r>
      <rPr>
        <sz val="11"/>
        <color rgb="FF000000"/>
        <rFont val="宋体"/>
        <family val="3"/>
        <charset val="134"/>
      </rPr>
      <t>、</t>
    </r>
    <r>
      <rPr>
        <sz val="11"/>
        <color rgb="FF000000"/>
        <rFont val="Calibri"/>
        <family val="2"/>
      </rPr>
      <t>15.85kbps</t>
    </r>
    <r>
      <rPr>
        <sz val="11"/>
        <color rgb="FF000000"/>
        <rFont val="宋体"/>
        <family val="3"/>
        <charset val="134"/>
      </rPr>
      <t>、</t>
    </r>
    <r>
      <rPr>
        <sz val="11"/>
        <color rgb="FF000000"/>
        <rFont val="Calibri"/>
        <family val="2"/>
      </rPr>
      <t>18.25kbps</t>
    </r>
    <r>
      <rPr>
        <sz val="11"/>
        <color rgb="FF000000"/>
        <rFont val="宋体"/>
        <family val="3"/>
        <charset val="134"/>
      </rPr>
      <t>、</t>
    </r>
    <r>
      <rPr>
        <sz val="11"/>
        <color rgb="FF000000"/>
        <rFont val="Calibri"/>
        <family val="2"/>
      </rPr>
      <t>19.85kbps</t>
    </r>
    <r>
      <rPr>
        <sz val="11"/>
        <color rgb="FF000000"/>
        <rFont val="宋体"/>
        <family val="3"/>
        <charset val="134"/>
      </rPr>
      <t>、</t>
    </r>
    <r>
      <rPr>
        <sz val="11"/>
        <color rgb="FF000000"/>
        <rFont val="Calibri"/>
        <family val="2"/>
      </rPr>
      <t>23.05kbps</t>
    </r>
    <r>
      <rPr>
        <sz val="11"/>
        <color rgb="FF000000"/>
        <rFont val="宋体"/>
        <family val="3"/>
        <charset val="134"/>
      </rPr>
      <t>、</t>
    </r>
    <r>
      <rPr>
        <sz val="11"/>
        <color rgb="FF000000"/>
        <rFont val="Calibri"/>
        <family val="2"/>
      </rPr>
      <t>23.85kbps</t>
    </r>
    <phoneticPr fontId="9" type="noConversion"/>
  </si>
  <si>
    <r>
      <t>Support EVS</t>
    </r>
    <r>
      <rPr>
        <sz val="11"/>
        <color rgb="FF000000"/>
        <rFont val="宋体"/>
        <family val="3"/>
        <charset val="134"/>
      </rPr>
      <t>、</t>
    </r>
    <r>
      <rPr>
        <sz val="11"/>
        <color rgb="FF000000"/>
        <rFont val="Calibri"/>
        <family val="2"/>
      </rPr>
      <t>AMR-WB</t>
    </r>
    <r>
      <rPr>
        <sz val="11"/>
        <color rgb="FF000000"/>
        <rFont val="宋体"/>
        <family val="3"/>
        <charset val="134"/>
      </rPr>
      <t>、</t>
    </r>
    <r>
      <rPr>
        <sz val="11"/>
        <color rgb="FF000000"/>
        <rFont val="Calibri"/>
        <family val="2"/>
      </rPr>
      <t>AMR-NB</t>
    </r>
    <phoneticPr fontId="9" type="noConversion"/>
  </si>
  <si>
    <t>Support according to IR.92 protocol</t>
    <phoneticPr fontId="9" type="noConversion"/>
  </si>
  <si>
    <t>If the location function is turned off in the device settings, use emergency location</t>
    <phoneticPr fontId="9" type="noConversion"/>
  </si>
  <si>
    <t>If GPS location cannot be obtained during a call, acquire the location through the network provider</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</si>
</sst>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9">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6" fillId="6" borderId="1"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0"/>
  <sheetViews>
    <sheetView tabSelected="1" topLeftCell="A279" zoomScale="85" workbookViewId="0">
      <selection activeCell="B281" sqref="A1:G290"/>
    </sheetView>
  </sheetViews>
  <sheetFormatPr defaultRowHeight="14" x14ac:dyDescent="0.25"/>
  <cols>
    <col min="1" max="1" width="20" customWidth="1"/>
    <col min="2" max="2" width="70.90625" customWidth="1"/>
    <col min="3" max="3" width="38.453125" customWidth="1"/>
    <col min="4" max="6" width="15" customWidth="1"/>
    <col min="7" max="7" width="18.363281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10</v>
      </c>
      <c r="E2" s="4" t="s">
        <v>9</v>
      </c>
      <c r="F2" s="6"/>
      <c r="G2" s="6"/>
    </row>
    <row r="3" spans="1:7" ht="42" x14ac:dyDescent="0.25">
      <c r="A3" s="7" t="s">
        <v>11</v>
      </c>
      <c r="B3" s="8" t="s">
        <v>12</v>
      </c>
      <c r="C3" s="8" t="s">
        <v>13</v>
      </c>
      <c r="D3" s="8" t="s">
        <v>9</v>
      </c>
      <c r="E3" s="7" t="s">
        <v>14</v>
      </c>
      <c r="F3" s="9" t="s">
        <v>9</v>
      </c>
      <c r="G3" s="10" t="s">
        <v>9</v>
      </c>
    </row>
    <row r="4" spans="1:7" ht="14.5" x14ac:dyDescent="0.25">
      <c r="A4" s="7" t="s">
        <v>15</v>
      </c>
      <c r="B4" s="8" t="s">
        <v>16</v>
      </c>
      <c r="C4" s="8" t="s">
        <v>9</v>
      </c>
      <c r="D4" s="8" t="s">
        <v>17</v>
      </c>
      <c r="E4" s="7" t="s">
        <v>14</v>
      </c>
      <c r="F4" s="11" t="s">
        <v>1352</v>
      </c>
      <c r="G4" s="10" t="s">
        <v>1353</v>
      </c>
    </row>
    <row r="5" spans="1:7" ht="14.5" x14ac:dyDescent="0.25">
      <c r="A5" s="7" t="s">
        <v>18</v>
      </c>
      <c r="B5" s="8" t="s">
        <v>19</v>
      </c>
      <c r="C5" s="8" t="s">
        <v>9</v>
      </c>
      <c r="D5" s="8" t="s">
        <v>17</v>
      </c>
      <c r="E5" s="7" t="s">
        <v>14</v>
      </c>
      <c r="F5" s="11" t="s">
        <v>1352</v>
      </c>
      <c r="G5" s="10" t="s">
        <v>1354</v>
      </c>
    </row>
    <row r="6" spans="1:7" ht="15" x14ac:dyDescent="0.35">
      <c r="A6" s="4" t="s">
        <v>20</v>
      </c>
      <c r="B6" s="5" t="s">
        <v>21</v>
      </c>
      <c r="C6" s="5" t="s">
        <v>9</v>
      </c>
      <c r="D6" s="5" t="s">
        <v>10</v>
      </c>
      <c r="E6" s="4" t="s">
        <v>9</v>
      </c>
      <c r="F6" s="6"/>
      <c r="G6" s="6"/>
    </row>
    <row r="7" spans="1:7" ht="56" x14ac:dyDescent="0.25">
      <c r="A7" s="7" t="s">
        <v>22</v>
      </c>
      <c r="B7" s="8" t="s">
        <v>23</v>
      </c>
      <c r="C7" s="8" t="s">
        <v>24</v>
      </c>
      <c r="D7" s="8" t="s">
        <v>25</v>
      </c>
      <c r="E7" s="7" t="s">
        <v>26</v>
      </c>
      <c r="F7" s="11" t="s">
        <v>1352</v>
      </c>
      <c r="G7" s="10" t="s">
        <v>9</v>
      </c>
    </row>
    <row r="8" spans="1:7" ht="28" x14ac:dyDescent="0.25">
      <c r="A8" s="7" t="s">
        <v>27</v>
      </c>
      <c r="B8" s="8" t="s">
        <v>28</v>
      </c>
      <c r="C8" s="8" t="s">
        <v>29</v>
      </c>
      <c r="D8" s="8" t="s">
        <v>25</v>
      </c>
      <c r="E8" s="7" t="s">
        <v>26</v>
      </c>
      <c r="F8" s="11" t="s">
        <v>1355</v>
      </c>
      <c r="G8" s="12" t="s">
        <v>1356</v>
      </c>
    </row>
    <row r="9" spans="1:7" ht="28" x14ac:dyDescent="0.25">
      <c r="A9" s="7" t="s">
        <v>30</v>
      </c>
      <c r="B9" s="8" t="s">
        <v>31</v>
      </c>
      <c r="C9" s="8" t="s">
        <v>9</v>
      </c>
      <c r="D9" s="8" t="s">
        <v>9</v>
      </c>
      <c r="E9" s="7" t="s">
        <v>26</v>
      </c>
      <c r="F9" s="11" t="s">
        <v>1355</v>
      </c>
      <c r="G9" s="13" t="s">
        <v>1356</v>
      </c>
    </row>
    <row r="10" spans="1:7" ht="28" x14ac:dyDescent="0.25">
      <c r="A10" s="7" t="s">
        <v>32</v>
      </c>
      <c r="B10" s="8" t="s">
        <v>33</v>
      </c>
      <c r="C10" s="8" t="s">
        <v>34</v>
      </c>
      <c r="D10" s="8" t="s">
        <v>35</v>
      </c>
      <c r="E10" s="7" t="s">
        <v>26</v>
      </c>
      <c r="F10" s="11" t="s">
        <v>1352</v>
      </c>
      <c r="G10" s="12" t="s">
        <v>9</v>
      </c>
    </row>
    <row r="11" spans="1:7" ht="70" x14ac:dyDescent="0.25">
      <c r="A11" s="7" t="s">
        <v>36</v>
      </c>
      <c r="B11" s="8" t="s">
        <v>37</v>
      </c>
      <c r="C11" s="8" t="s">
        <v>38</v>
      </c>
      <c r="D11" s="8" t="s">
        <v>17</v>
      </c>
      <c r="E11" s="7" t="s">
        <v>39</v>
      </c>
      <c r="F11" s="11" t="s">
        <v>1352</v>
      </c>
      <c r="G11" s="12" t="s">
        <v>9</v>
      </c>
    </row>
    <row r="12" spans="1:7" ht="28" x14ac:dyDescent="0.25">
      <c r="A12" s="7" t="s">
        <v>40</v>
      </c>
      <c r="B12" s="8" t="s">
        <v>41</v>
      </c>
      <c r="C12" s="8" t="s">
        <v>9</v>
      </c>
      <c r="D12" s="8" t="s">
        <v>17</v>
      </c>
      <c r="E12" s="7" t="s">
        <v>26</v>
      </c>
      <c r="F12" s="11" t="s">
        <v>1352</v>
      </c>
      <c r="G12" s="12" t="s">
        <v>9</v>
      </c>
    </row>
    <row r="13" spans="1:7" ht="42" x14ac:dyDescent="0.25">
      <c r="A13" s="7" t="s">
        <v>42</v>
      </c>
      <c r="B13" s="8" t="s">
        <v>43</v>
      </c>
      <c r="C13" s="8" t="s">
        <v>9</v>
      </c>
      <c r="D13" s="8" t="s">
        <v>17</v>
      </c>
      <c r="E13" s="7" t="s">
        <v>14</v>
      </c>
      <c r="F13" s="11" t="s">
        <v>1352</v>
      </c>
      <c r="G13" s="10" t="s">
        <v>9</v>
      </c>
    </row>
    <row r="14" spans="1:7" ht="42" x14ac:dyDescent="0.25">
      <c r="A14" s="7" t="s">
        <v>44</v>
      </c>
      <c r="B14" s="8" t="s">
        <v>45</v>
      </c>
      <c r="C14" s="8" t="s">
        <v>46</v>
      </c>
      <c r="D14" s="8" t="s">
        <v>17</v>
      </c>
      <c r="E14" s="7" t="s">
        <v>26</v>
      </c>
      <c r="F14" s="11" t="s">
        <v>1352</v>
      </c>
      <c r="G14" s="12" t="s">
        <v>9</v>
      </c>
    </row>
    <row r="15" spans="1:7" ht="28" x14ac:dyDescent="0.25">
      <c r="A15" s="7" t="s">
        <v>47</v>
      </c>
      <c r="B15" s="8" t="s">
        <v>48</v>
      </c>
      <c r="C15" s="8" t="s">
        <v>9</v>
      </c>
      <c r="D15" s="8" t="s">
        <v>17</v>
      </c>
      <c r="E15" s="7" t="s">
        <v>26</v>
      </c>
      <c r="F15" s="11" t="s">
        <v>1352</v>
      </c>
      <c r="G15" s="12" t="s">
        <v>9</v>
      </c>
    </row>
    <row r="16" spans="1:7" ht="28" x14ac:dyDescent="0.25">
      <c r="A16" s="7" t="s">
        <v>49</v>
      </c>
      <c r="B16" s="8" t="s">
        <v>50</v>
      </c>
      <c r="C16" s="8" t="s">
        <v>51</v>
      </c>
      <c r="D16" s="8" t="s">
        <v>17</v>
      </c>
      <c r="E16" s="7" t="s">
        <v>26</v>
      </c>
      <c r="F16" s="11" t="s">
        <v>1352</v>
      </c>
      <c r="G16" s="12" t="s">
        <v>9</v>
      </c>
    </row>
    <row r="17" spans="1:7" ht="14.5" x14ac:dyDescent="0.25">
      <c r="A17" s="7" t="s">
        <v>52</v>
      </c>
      <c r="B17" s="8" t="s">
        <v>53</v>
      </c>
      <c r="C17" s="8" t="s">
        <v>9</v>
      </c>
      <c r="D17" s="8" t="s">
        <v>17</v>
      </c>
      <c r="E17" s="7" t="s">
        <v>14</v>
      </c>
      <c r="F17" s="11" t="s">
        <v>1352</v>
      </c>
      <c r="G17" s="10" t="s">
        <v>9</v>
      </c>
    </row>
    <row r="18" spans="1:7" ht="42" x14ac:dyDescent="0.25">
      <c r="A18" s="7" t="s">
        <v>54</v>
      </c>
      <c r="B18" s="8" t="s">
        <v>55</v>
      </c>
      <c r="C18" s="8" t="s">
        <v>9</v>
      </c>
      <c r="D18" s="8" t="s">
        <v>17</v>
      </c>
      <c r="E18" s="7" t="s">
        <v>26</v>
      </c>
      <c r="F18" s="11" t="s">
        <v>1352</v>
      </c>
      <c r="G18" s="12" t="s">
        <v>9</v>
      </c>
    </row>
    <row r="19" spans="1:7" ht="28" x14ac:dyDescent="0.25">
      <c r="A19" s="7" t="s">
        <v>56</v>
      </c>
      <c r="B19" s="8" t="s">
        <v>57</v>
      </c>
      <c r="C19" s="8" t="s">
        <v>9</v>
      </c>
      <c r="D19" s="8" t="s">
        <v>9</v>
      </c>
      <c r="E19" s="7" t="s">
        <v>26</v>
      </c>
      <c r="F19" s="11" t="s">
        <v>1352</v>
      </c>
      <c r="G19" s="12" t="s">
        <v>9</v>
      </c>
    </row>
    <row r="20" spans="1:7" ht="28" x14ac:dyDescent="0.25">
      <c r="A20" s="7" t="s">
        <v>58</v>
      </c>
      <c r="B20" s="8" t="s">
        <v>59</v>
      </c>
      <c r="C20" s="8" t="s">
        <v>60</v>
      </c>
      <c r="D20" s="8" t="s">
        <v>9</v>
      </c>
      <c r="E20" s="7" t="s">
        <v>26</v>
      </c>
      <c r="F20" s="11" t="s">
        <v>1352</v>
      </c>
      <c r="G20" s="12" t="s">
        <v>9</v>
      </c>
    </row>
    <row r="21" spans="1:7" ht="28" x14ac:dyDescent="0.25">
      <c r="A21" s="7" t="s">
        <v>61</v>
      </c>
      <c r="B21" s="8" t="s">
        <v>62</v>
      </c>
      <c r="C21" s="8" t="s">
        <v>9</v>
      </c>
      <c r="D21" s="8" t="s">
        <v>9</v>
      </c>
      <c r="E21" s="7" t="s">
        <v>26</v>
      </c>
      <c r="F21" s="11" t="s">
        <v>1352</v>
      </c>
      <c r="G21" s="12" t="s">
        <v>9</v>
      </c>
    </row>
    <row r="22" spans="1:7" ht="28" x14ac:dyDescent="0.25">
      <c r="A22" s="7" t="s">
        <v>63</v>
      </c>
      <c r="B22" s="8" t="s">
        <v>64</v>
      </c>
      <c r="C22" s="8" t="s">
        <v>9</v>
      </c>
      <c r="D22" s="8" t="s">
        <v>9</v>
      </c>
      <c r="E22" s="7" t="s">
        <v>26</v>
      </c>
      <c r="F22" s="11" t="s">
        <v>1352</v>
      </c>
      <c r="G22" s="12" t="s">
        <v>9</v>
      </c>
    </row>
    <row r="23" spans="1:7" ht="56" x14ac:dyDescent="0.25">
      <c r="A23" s="7" t="s">
        <v>65</v>
      </c>
      <c r="B23" s="8" t="s">
        <v>66</v>
      </c>
      <c r="C23" s="8" t="s">
        <v>67</v>
      </c>
      <c r="D23" s="8" t="s">
        <v>9</v>
      </c>
      <c r="E23" s="7" t="s">
        <v>26</v>
      </c>
      <c r="F23" s="11" t="s">
        <v>1352</v>
      </c>
      <c r="G23" s="12" t="s">
        <v>9</v>
      </c>
    </row>
    <row r="24" spans="1:7" ht="15" x14ac:dyDescent="0.35">
      <c r="A24" s="4" t="s">
        <v>68</v>
      </c>
      <c r="B24" s="5" t="s">
        <v>69</v>
      </c>
      <c r="C24" s="5" t="s">
        <v>9</v>
      </c>
      <c r="D24" s="5" t="s">
        <v>10</v>
      </c>
      <c r="E24" s="4" t="s">
        <v>9</v>
      </c>
      <c r="F24" s="6"/>
      <c r="G24" s="6"/>
    </row>
    <row r="25" spans="1:7" ht="14.5" x14ac:dyDescent="0.25">
      <c r="A25" s="7" t="s">
        <v>70</v>
      </c>
      <c r="B25" s="8" t="s">
        <v>71</v>
      </c>
      <c r="C25" s="8" t="s">
        <v>72</v>
      </c>
      <c r="D25" s="8" t="s">
        <v>73</v>
      </c>
      <c r="E25" s="7" t="s">
        <v>26</v>
      </c>
      <c r="F25" s="11" t="s">
        <v>1352</v>
      </c>
      <c r="G25" s="12" t="s">
        <v>9</v>
      </c>
    </row>
    <row r="26" spans="1:7" ht="84" x14ac:dyDescent="0.25">
      <c r="A26" s="7" t="s">
        <v>74</v>
      </c>
      <c r="B26" s="8" t="s">
        <v>75</v>
      </c>
      <c r="C26" s="8" t="s">
        <v>76</v>
      </c>
      <c r="D26" s="8" t="s">
        <v>77</v>
      </c>
      <c r="E26" s="7" t="s">
        <v>26</v>
      </c>
      <c r="F26" s="11" t="s">
        <v>1352</v>
      </c>
      <c r="G26" s="12" t="s">
        <v>9</v>
      </c>
    </row>
    <row r="27" spans="1:7" ht="84" x14ac:dyDescent="0.25">
      <c r="A27" s="7" t="s">
        <v>78</v>
      </c>
      <c r="B27" s="8" t="s">
        <v>79</v>
      </c>
      <c r="C27" s="8" t="s">
        <v>80</v>
      </c>
      <c r="D27" s="8" t="s">
        <v>77</v>
      </c>
      <c r="E27" s="7" t="s">
        <v>26</v>
      </c>
      <c r="F27" s="11" t="s">
        <v>1352</v>
      </c>
      <c r="G27" s="12" t="s">
        <v>9</v>
      </c>
    </row>
    <row r="28" spans="1:7" ht="14.5" x14ac:dyDescent="0.25">
      <c r="A28" s="7" t="s">
        <v>81</v>
      </c>
      <c r="B28" s="8" t="s">
        <v>82</v>
      </c>
      <c r="C28" s="8" t="s">
        <v>83</v>
      </c>
      <c r="D28" s="8" t="s">
        <v>84</v>
      </c>
      <c r="E28" s="7" t="s">
        <v>26</v>
      </c>
      <c r="F28" s="11" t="s">
        <v>1352</v>
      </c>
      <c r="G28" s="12" t="s">
        <v>9</v>
      </c>
    </row>
    <row r="29" spans="1:7" ht="168" x14ac:dyDescent="0.25">
      <c r="A29" s="7" t="s">
        <v>85</v>
      </c>
      <c r="B29" s="8" t="s">
        <v>86</v>
      </c>
      <c r="C29" s="8" t="s">
        <v>87</v>
      </c>
      <c r="D29" s="8" t="s">
        <v>88</v>
      </c>
      <c r="E29" s="7" t="s">
        <v>26</v>
      </c>
      <c r="F29" s="11" t="s">
        <v>1352</v>
      </c>
      <c r="G29" s="12" t="s">
        <v>9</v>
      </c>
    </row>
    <row r="30" spans="1:7" ht="70" x14ac:dyDescent="0.25">
      <c r="A30" s="7" t="s">
        <v>89</v>
      </c>
      <c r="B30" s="8" t="s">
        <v>90</v>
      </c>
      <c r="C30" s="8" t="s">
        <v>91</v>
      </c>
      <c r="D30" s="8" t="s">
        <v>92</v>
      </c>
      <c r="E30" s="7" t="s">
        <v>26</v>
      </c>
      <c r="F30" s="11" t="s">
        <v>1352</v>
      </c>
      <c r="G30" s="12" t="s">
        <v>9</v>
      </c>
    </row>
    <row r="31" spans="1:7" ht="322" x14ac:dyDescent="0.25">
      <c r="A31" s="7" t="s">
        <v>93</v>
      </c>
      <c r="B31" s="8" t="s">
        <v>94</v>
      </c>
      <c r="C31" s="8" t="s">
        <v>95</v>
      </c>
      <c r="D31" s="8" t="s">
        <v>96</v>
      </c>
      <c r="E31" s="7" t="s">
        <v>26</v>
      </c>
      <c r="F31" s="11" t="s">
        <v>1352</v>
      </c>
      <c r="G31" s="12" t="s">
        <v>9</v>
      </c>
    </row>
    <row r="32" spans="1:7" ht="28" x14ac:dyDescent="0.25">
      <c r="A32" s="7" t="s">
        <v>97</v>
      </c>
      <c r="B32" s="8" t="s">
        <v>98</v>
      </c>
      <c r="C32" s="8" t="s">
        <v>99</v>
      </c>
      <c r="D32" s="8" t="s">
        <v>17</v>
      </c>
      <c r="E32" s="7" t="s">
        <v>26</v>
      </c>
      <c r="F32" s="11" t="s">
        <v>1352</v>
      </c>
      <c r="G32" s="12" t="s">
        <v>9</v>
      </c>
    </row>
    <row r="33" spans="1:7" ht="350" x14ac:dyDescent="0.25">
      <c r="A33" s="7" t="s">
        <v>100</v>
      </c>
      <c r="B33" s="8" t="s">
        <v>101</v>
      </c>
      <c r="C33" s="8" t="s">
        <v>102</v>
      </c>
      <c r="D33" s="8" t="s">
        <v>103</v>
      </c>
      <c r="E33" s="7" t="s">
        <v>26</v>
      </c>
      <c r="F33" s="11" t="s">
        <v>1352</v>
      </c>
      <c r="G33" s="12" t="s">
        <v>9</v>
      </c>
    </row>
    <row r="34" spans="1:7" ht="42" x14ac:dyDescent="0.25">
      <c r="A34" s="7" t="s">
        <v>104</v>
      </c>
      <c r="B34" s="8" t="s">
        <v>105</v>
      </c>
      <c r="C34" s="8" t="s">
        <v>9</v>
      </c>
      <c r="D34" s="8" t="s">
        <v>17</v>
      </c>
      <c r="E34" s="7" t="s">
        <v>14</v>
      </c>
      <c r="F34" s="11" t="s">
        <v>1352</v>
      </c>
      <c r="G34" s="10" t="s">
        <v>9</v>
      </c>
    </row>
    <row r="35" spans="1:7" ht="15" x14ac:dyDescent="0.35">
      <c r="A35" s="4" t="s">
        <v>35</v>
      </c>
      <c r="B35" s="5" t="s">
        <v>106</v>
      </c>
      <c r="C35" s="5" t="s">
        <v>9</v>
      </c>
      <c r="D35" s="5" t="s">
        <v>10</v>
      </c>
      <c r="E35" s="4" t="s">
        <v>9</v>
      </c>
      <c r="F35" s="6"/>
      <c r="G35" s="6"/>
    </row>
    <row r="36" spans="1:7" ht="42" x14ac:dyDescent="0.25">
      <c r="A36" s="7" t="s">
        <v>107</v>
      </c>
      <c r="B36" s="8" t="s">
        <v>108</v>
      </c>
      <c r="C36" s="8" t="s">
        <v>109</v>
      </c>
      <c r="D36" s="8" t="s">
        <v>110</v>
      </c>
      <c r="E36" s="7" t="s">
        <v>26</v>
      </c>
      <c r="F36" s="11" t="s">
        <v>1352</v>
      </c>
      <c r="G36" s="12" t="s">
        <v>9</v>
      </c>
    </row>
    <row r="37" spans="1:7" ht="28" x14ac:dyDescent="0.25">
      <c r="A37" s="7" t="s">
        <v>111</v>
      </c>
      <c r="B37" s="8" t="s">
        <v>112</v>
      </c>
      <c r="C37" s="8" t="s">
        <v>9</v>
      </c>
      <c r="D37" s="8" t="s">
        <v>113</v>
      </c>
      <c r="E37" s="7" t="s">
        <v>26</v>
      </c>
      <c r="F37" s="11" t="s">
        <v>1352</v>
      </c>
      <c r="G37" s="12" t="s">
        <v>9</v>
      </c>
    </row>
    <row r="38" spans="1:7" ht="28" x14ac:dyDescent="0.25">
      <c r="A38" s="7" t="s">
        <v>114</v>
      </c>
      <c r="B38" s="8" t="s">
        <v>115</v>
      </c>
      <c r="C38" s="8" t="s">
        <v>9</v>
      </c>
      <c r="D38" s="8" t="s">
        <v>116</v>
      </c>
      <c r="E38" s="7" t="s">
        <v>26</v>
      </c>
      <c r="F38" s="11" t="s">
        <v>1352</v>
      </c>
      <c r="G38" s="12" t="s">
        <v>9</v>
      </c>
    </row>
    <row r="39" spans="1:7" ht="28" x14ac:dyDescent="0.25">
      <c r="A39" s="7" t="s">
        <v>117</v>
      </c>
      <c r="B39" s="8" t="s">
        <v>118</v>
      </c>
      <c r="C39" s="8" t="s">
        <v>9</v>
      </c>
      <c r="D39" s="8" t="s">
        <v>119</v>
      </c>
      <c r="E39" s="7" t="s">
        <v>26</v>
      </c>
      <c r="F39" s="11" t="s">
        <v>1352</v>
      </c>
      <c r="G39" s="12" t="s">
        <v>9</v>
      </c>
    </row>
    <row r="40" spans="1:7" ht="28" x14ac:dyDescent="0.25">
      <c r="A40" s="7" t="s">
        <v>120</v>
      </c>
      <c r="B40" s="8" t="s">
        <v>121</v>
      </c>
      <c r="C40" s="8" t="s">
        <v>9</v>
      </c>
      <c r="D40" s="8" t="s">
        <v>119</v>
      </c>
      <c r="E40" s="7" t="s">
        <v>26</v>
      </c>
      <c r="F40" s="11" t="s">
        <v>1352</v>
      </c>
      <c r="G40" s="12" t="s">
        <v>9</v>
      </c>
    </row>
    <row r="41" spans="1:7" ht="42" x14ac:dyDescent="0.25">
      <c r="A41" s="7" t="s">
        <v>122</v>
      </c>
      <c r="B41" s="8" t="s">
        <v>123</v>
      </c>
      <c r="C41" s="8" t="s">
        <v>124</v>
      </c>
      <c r="D41" s="8" t="s">
        <v>125</v>
      </c>
      <c r="E41" s="7" t="s">
        <v>14</v>
      </c>
      <c r="F41" s="11" t="s">
        <v>1352</v>
      </c>
      <c r="G41" s="10" t="s">
        <v>9</v>
      </c>
    </row>
    <row r="42" spans="1:7" ht="56" x14ac:dyDescent="0.25">
      <c r="A42" s="7" t="s">
        <v>126</v>
      </c>
      <c r="B42" s="8" t="s">
        <v>127</v>
      </c>
      <c r="C42" s="8" t="s">
        <v>128</v>
      </c>
      <c r="D42" s="8" t="s">
        <v>129</v>
      </c>
      <c r="E42" s="7" t="s">
        <v>26</v>
      </c>
      <c r="F42" s="11" t="s">
        <v>1352</v>
      </c>
      <c r="G42" s="12" t="s">
        <v>9</v>
      </c>
    </row>
    <row r="43" spans="1:7" ht="28" x14ac:dyDescent="0.25">
      <c r="A43" s="7" t="s">
        <v>130</v>
      </c>
      <c r="B43" s="8" t="s">
        <v>131</v>
      </c>
      <c r="C43" s="8" t="s">
        <v>132</v>
      </c>
      <c r="D43" s="8" t="s">
        <v>17</v>
      </c>
      <c r="E43" s="7" t="s">
        <v>39</v>
      </c>
      <c r="F43" s="11" t="s">
        <v>1352</v>
      </c>
      <c r="G43" s="12" t="s">
        <v>9</v>
      </c>
    </row>
    <row r="44" spans="1:7" ht="28" x14ac:dyDescent="0.25">
      <c r="A44" s="7" t="s">
        <v>133</v>
      </c>
      <c r="B44" s="8" t="s">
        <v>134</v>
      </c>
      <c r="C44" s="8" t="s">
        <v>135</v>
      </c>
      <c r="D44" s="8" t="s">
        <v>17</v>
      </c>
      <c r="E44" s="7" t="s">
        <v>26</v>
      </c>
      <c r="F44" s="11" t="s">
        <v>1352</v>
      </c>
      <c r="G44" s="12" t="s">
        <v>9</v>
      </c>
    </row>
    <row r="45" spans="1:7" ht="28" x14ac:dyDescent="0.25">
      <c r="A45" s="7" t="s">
        <v>136</v>
      </c>
      <c r="B45" s="8" t="s">
        <v>137</v>
      </c>
      <c r="C45" s="8" t="s">
        <v>9</v>
      </c>
      <c r="D45" s="8" t="s">
        <v>17</v>
      </c>
      <c r="E45" s="7" t="s">
        <v>14</v>
      </c>
      <c r="F45" s="11" t="s">
        <v>1352</v>
      </c>
      <c r="G45" s="10" t="s">
        <v>9</v>
      </c>
    </row>
    <row r="46" spans="1:7" ht="28" x14ac:dyDescent="0.25">
      <c r="A46" s="7" t="s">
        <v>138</v>
      </c>
      <c r="B46" s="8" t="s">
        <v>139</v>
      </c>
      <c r="C46" s="8" t="s">
        <v>9</v>
      </c>
      <c r="D46" s="8" t="s">
        <v>129</v>
      </c>
      <c r="E46" s="7" t="s">
        <v>26</v>
      </c>
      <c r="F46" s="11" t="s">
        <v>1352</v>
      </c>
      <c r="G46" s="12" t="s">
        <v>9</v>
      </c>
    </row>
    <row r="47" spans="1:7" ht="28" x14ac:dyDescent="0.25">
      <c r="A47" s="7" t="s">
        <v>140</v>
      </c>
      <c r="B47" s="8" t="s">
        <v>141</v>
      </c>
      <c r="C47" s="8" t="s">
        <v>9</v>
      </c>
      <c r="D47" s="8" t="s">
        <v>129</v>
      </c>
      <c r="E47" s="7" t="s">
        <v>26</v>
      </c>
      <c r="F47" s="11" t="s">
        <v>1352</v>
      </c>
      <c r="G47" s="12" t="s">
        <v>9</v>
      </c>
    </row>
    <row r="48" spans="1:7" ht="14.5" x14ac:dyDescent="0.25">
      <c r="A48" s="7" t="s">
        <v>142</v>
      </c>
      <c r="B48" s="8" t="s">
        <v>143</v>
      </c>
      <c r="C48" s="8" t="s">
        <v>9</v>
      </c>
      <c r="D48" s="8" t="s">
        <v>144</v>
      </c>
      <c r="E48" s="7" t="s">
        <v>26</v>
      </c>
      <c r="F48" s="11" t="s">
        <v>1352</v>
      </c>
      <c r="G48" s="12" t="s">
        <v>9</v>
      </c>
    </row>
    <row r="49" spans="1:7" ht="14.5" x14ac:dyDescent="0.25">
      <c r="A49" s="7" t="s">
        <v>145</v>
      </c>
      <c r="B49" s="8" t="s">
        <v>146</v>
      </c>
      <c r="C49" s="8" t="s">
        <v>9</v>
      </c>
      <c r="D49" s="8" t="s">
        <v>144</v>
      </c>
      <c r="E49" s="7" t="s">
        <v>26</v>
      </c>
      <c r="F49" s="11" t="s">
        <v>1352</v>
      </c>
      <c r="G49" s="12" t="s">
        <v>9</v>
      </c>
    </row>
    <row r="50" spans="1:7" ht="42" x14ac:dyDescent="0.25">
      <c r="A50" s="7" t="s">
        <v>147</v>
      </c>
      <c r="B50" s="8" t="s">
        <v>148</v>
      </c>
      <c r="C50" s="8" t="s">
        <v>149</v>
      </c>
      <c r="D50" s="8" t="s">
        <v>150</v>
      </c>
      <c r="E50" s="7" t="s">
        <v>26</v>
      </c>
      <c r="F50" s="11" t="s">
        <v>1352</v>
      </c>
      <c r="G50" s="12" t="s">
        <v>9</v>
      </c>
    </row>
    <row r="51" spans="1:7" ht="182" x14ac:dyDescent="0.25">
      <c r="A51" s="7" t="s">
        <v>151</v>
      </c>
      <c r="B51" s="8" t="s">
        <v>152</v>
      </c>
      <c r="C51" s="8" t="s">
        <v>153</v>
      </c>
      <c r="D51" s="8" t="s">
        <v>154</v>
      </c>
      <c r="E51" s="7" t="s">
        <v>26</v>
      </c>
      <c r="F51" s="11" t="s">
        <v>1352</v>
      </c>
      <c r="G51" s="10" t="s">
        <v>9</v>
      </c>
    </row>
    <row r="52" spans="1:7" ht="56" x14ac:dyDescent="0.25">
      <c r="A52" s="7" t="s">
        <v>155</v>
      </c>
      <c r="B52" s="8" t="s">
        <v>156</v>
      </c>
      <c r="C52" s="8" t="s">
        <v>9</v>
      </c>
      <c r="D52" s="8" t="s">
        <v>157</v>
      </c>
      <c r="E52" s="7" t="s">
        <v>26</v>
      </c>
      <c r="F52" s="11" t="s">
        <v>1352</v>
      </c>
      <c r="G52" s="12" t="s">
        <v>9</v>
      </c>
    </row>
    <row r="53" spans="1:7" ht="28" x14ac:dyDescent="0.25">
      <c r="A53" s="7" t="s">
        <v>158</v>
      </c>
      <c r="B53" s="8" t="s">
        <v>159</v>
      </c>
      <c r="C53" s="8" t="s">
        <v>9</v>
      </c>
      <c r="D53" s="8" t="s">
        <v>160</v>
      </c>
      <c r="E53" s="7" t="s">
        <v>26</v>
      </c>
      <c r="F53" s="11" t="s">
        <v>1352</v>
      </c>
      <c r="G53" s="12" t="s">
        <v>9</v>
      </c>
    </row>
    <row r="54" spans="1:7" ht="28" x14ac:dyDescent="0.25">
      <c r="A54" s="7" t="s">
        <v>161</v>
      </c>
      <c r="B54" s="8" t="s">
        <v>162</v>
      </c>
      <c r="C54" s="8" t="s">
        <v>9</v>
      </c>
      <c r="D54" s="8" t="s">
        <v>160</v>
      </c>
      <c r="E54" s="7" t="s">
        <v>26</v>
      </c>
      <c r="F54" s="11" t="s">
        <v>1352</v>
      </c>
      <c r="G54" s="12" t="s">
        <v>9</v>
      </c>
    </row>
    <row r="55" spans="1:7" ht="28" x14ac:dyDescent="0.25">
      <c r="A55" s="7" t="s">
        <v>163</v>
      </c>
      <c r="B55" s="8" t="s">
        <v>164</v>
      </c>
      <c r="C55" s="8" t="s">
        <v>9</v>
      </c>
      <c r="D55" s="8" t="s">
        <v>160</v>
      </c>
      <c r="E55" s="7" t="s">
        <v>26</v>
      </c>
      <c r="F55" s="11" t="s">
        <v>1352</v>
      </c>
      <c r="G55" s="12" t="s">
        <v>9</v>
      </c>
    </row>
    <row r="56" spans="1:7" ht="29" x14ac:dyDescent="0.35">
      <c r="A56" s="14" t="s">
        <v>165</v>
      </c>
      <c r="B56" s="15" t="s">
        <v>166</v>
      </c>
      <c r="C56" s="15" t="s">
        <v>9</v>
      </c>
      <c r="D56" s="15" t="s">
        <v>167</v>
      </c>
      <c r="E56" s="14" t="s">
        <v>9</v>
      </c>
      <c r="F56" s="16"/>
      <c r="G56" s="16"/>
    </row>
    <row r="57" spans="1:7" ht="42" x14ac:dyDescent="0.25">
      <c r="A57" s="7" t="s">
        <v>168</v>
      </c>
      <c r="B57" s="8" t="s">
        <v>169</v>
      </c>
      <c r="C57" s="8" t="s">
        <v>170</v>
      </c>
      <c r="D57" s="8" t="s">
        <v>171</v>
      </c>
      <c r="E57" s="7" t="s">
        <v>26</v>
      </c>
      <c r="F57" s="11" t="s">
        <v>1352</v>
      </c>
      <c r="G57" s="12" t="s">
        <v>9</v>
      </c>
    </row>
    <row r="58" spans="1:7" ht="28" x14ac:dyDescent="0.25">
      <c r="A58" s="7" t="s">
        <v>172</v>
      </c>
      <c r="B58" s="8" t="s">
        <v>173</v>
      </c>
      <c r="C58" s="8" t="s">
        <v>9</v>
      </c>
      <c r="D58" s="8" t="s">
        <v>171</v>
      </c>
      <c r="E58" s="7" t="s">
        <v>26</v>
      </c>
      <c r="F58" s="11" t="s">
        <v>1352</v>
      </c>
      <c r="G58" s="12" t="s">
        <v>9</v>
      </c>
    </row>
    <row r="59" spans="1:7" ht="28" x14ac:dyDescent="0.25">
      <c r="A59" s="7" t="s">
        <v>174</v>
      </c>
      <c r="B59" s="8" t="s">
        <v>175</v>
      </c>
      <c r="C59" s="8" t="s">
        <v>9</v>
      </c>
      <c r="D59" s="8" t="s">
        <v>171</v>
      </c>
      <c r="E59" s="7" t="s">
        <v>26</v>
      </c>
      <c r="F59" s="11" t="s">
        <v>1352</v>
      </c>
      <c r="G59" s="12" t="s">
        <v>9</v>
      </c>
    </row>
    <row r="60" spans="1:7" ht="28" x14ac:dyDescent="0.25">
      <c r="A60" s="7" t="s">
        <v>176</v>
      </c>
      <c r="B60" s="8" t="s">
        <v>177</v>
      </c>
      <c r="C60" s="8" t="s">
        <v>9</v>
      </c>
      <c r="D60" s="8" t="s">
        <v>171</v>
      </c>
      <c r="E60" s="7" t="s">
        <v>26</v>
      </c>
      <c r="F60" s="11" t="s">
        <v>1352</v>
      </c>
      <c r="G60" s="12" t="s">
        <v>9</v>
      </c>
    </row>
    <row r="61" spans="1:7" ht="42" x14ac:dyDescent="0.25">
      <c r="A61" s="7" t="s">
        <v>178</v>
      </c>
      <c r="B61" s="8" t="s">
        <v>179</v>
      </c>
      <c r="C61" s="8" t="s">
        <v>180</v>
      </c>
      <c r="D61" s="8" t="s">
        <v>171</v>
      </c>
      <c r="E61" s="7" t="s">
        <v>26</v>
      </c>
      <c r="F61" s="11" t="s">
        <v>1352</v>
      </c>
      <c r="G61" s="12" t="s">
        <v>9</v>
      </c>
    </row>
    <row r="62" spans="1:7" ht="43" x14ac:dyDescent="0.35">
      <c r="A62" s="14" t="s">
        <v>181</v>
      </c>
      <c r="B62" s="15" t="s">
        <v>182</v>
      </c>
      <c r="C62" s="15" t="s">
        <v>183</v>
      </c>
      <c r="D62" s="15" t="s">
        <v>167</v>
      </c>
      <c r="E62" s="14" t="s">
        <v>9</v>
      </c>
      <c r="F62" s="16"/>
      <c r="G62" s="16"/>
    </row>
    <row r="63" spans="1:7" ht="28" x14ac:dyDescent="0.25">
      <c r="A63" s="7" t="s">
        <v>184</v>
      </c>
      <c r="B63" s="8" t="s">
        <v>185</v>
      </c>
      <c r="C63" s="8" t="s">
        <v>9</v>
      </c>
      <c r="D63" s="8" t="s">
        <v>171</v>
      </c>
      <c r="E63" s="7" t="s">
        <v>26</v>
      </c>
      <c r="F63" s="11" t="s">
        <v>1352</v>
      </c>
      <c r="G63" s="12" t="s">
        <v>9</v>
      </c>
    </row>
    <row r="64" spans="1:7" ht="28" x14ac:dyDescent="0.25">
      <c r="A64" s="7" t="s">
        <v>186</v>
      </c>
      <c r="B64" s="8" t="s">
        <v>187</v>
      </c>
      <c r="C64" s="8" t="s">
        <v>9</v>
      </c>
      <c r="D64" s="8" t="s">
        <v>171</v>
      </c>
      <c r="E64" s="7" t="s">
        <v>26</v>
      </c>
      <c r="F64" s="11" t="s">
        <v>1352</v>
      </c>
      <c r="G64" s="12" t="s">
        <v>9</v>
      </c>
    </row>
    <row r="65" spans="1:7" ht="28" x14ac:dyDescent="0.25">
      <c r="A65" s="7" t="s">
        <v>188</v>
      </c>
      <c r="B65" s="8" t="s">
        <v>189</v>
      </c>
      <c r="C65" s="8" t="s">
        <v>9</v>
      </c>
      <c r="D65" s="8" t="s">
        <v>171</v>
      </c>
      <c r="E65" s="7" t="s">
        <v>26</v>
      </c>
      <c r="F65" s="11" t="s">
        <v>1352</v>
      </c>
      <c r="G65" s="12" t="s">
        <v>9</v>
      </c>
    </row>
    <row r="66" spans="1:7" ht="28" x14ac:dyDescent="0.25">
      <c r="A66" s="7" t="s">
        <v>190</v>
      </c>
      <c r="B66" s="8" t="s">
        <v>191</v>
      </c>
      <c r="C66" s="8" t="s">
        <v>9</v>
      </c>
      <c r="D66" s="8" t="s">
        <v>20</v>
      </c>
      <c r="E66" s="7" t="s">
        <v>26</v>
      </c>
      <c r="F66" s="11" t="s">
        <v>1352</v>
      </c>
      <c r="G66" s="12" t="s">
        <v>9</v>
      </c>
    </row>
    <row r="67" spans="1:7" ht="28" x14ac:dyDescent="0.25">
      <c r="A67" s="7" t="s">
        <v>192</v>
      </c>
      <c r="B67" s="8" t="s">
        <v>193</v>
      </c>
      <c r="C67" s="8" t="s">
        <v>9</v>
      </c>
      <c r="D67" s="8" t="s">
        <v>194</v>
      </c>
      <c r="E67" s="7" t="s">
        <v>26</v>
      </c>
      <c r="F67" s="11" t="s">
        <v>1352</v>
      </c>
      <c r="G67" s="12" t="s">
        <v>9</v>
      </c>
    </row>
    <row r="68" spans="1:7" ht="28" x14ac:dyDescent="0.25">
      <c r="A68" s="7" t="s">
        <v>195</v>
      </c>
      <c r="B68" s="8" t="s">
        <v>196</v>
      </c>
      <c r="C68" s="8" t="s">
        <v>197</v>
      </c>
      <c r="D68" s="8" t="s">
        <v>198</v>
      </c>
      <c r="E68" s="7" t="s">
        <v>26</v>
      </c>
      <c r="F68" s="11" t="s">
        <v>1352</v>
      </c>
      <c r="G68" s="12" t="s">
        <v>9</v>
      </c>
    </row>
    <row r="69" spans="1:7" ht="28" x14ac:dyDescent="0.25">
      <c r="A69" s="7" t="s">
        <v>199</v>
      </c>
      <c r="B69" s="8" t="s">
        <v>200</v>
      </c>
      <c r="C69" s="8" t="s">
        <v>9</v>
      </c>
      <c r="D69" s="8" t="s">
        <v>201</v>
      </c>
      <c r="E69" s="7" t="s">
        <v>26</v>
      </c>
      <c r="F69" s="11" t="s">
        <v>1352</v>
      </c>
      <c r="G69" s="12" t="s">
        <v>9</v>
      </c>
    </row>
    <row r="70" spans="1:7" ht="28" x14ac:dyDescent="0.25">
      <c r="A70" s="7" t="s">
        <v>202</v>
      </c>
      <c r="B70" s="8" t="s">
        <v>203</v>
      </c>
      <c r="C70" s="8" t="s">
        <v>9</v>
      </c>
      <c r="D70" s="8" t="s">
        <v>204</v>
      </c>
      <c r="E70" s="7" t="s">
        <v>26</v>
      </c>
      <c r="F70" s="11" t="s">
        <v>1352</v>
      </c>
      <c r="G70" s="12" t="s">
        <v>9</v>
      </c>
    </row>
    <row r="71" spans="1:7" ht="14.5" x14ac:dyDescent="0.25">
      <c r="A71" s="7" t="s">
        <v>205</v>
      </c>
      <c r="B71" s="8" t="s">
        <v>206</v>
      </c>
      <c r="C71" s="8" t="s">
        <v>9</v>
      </c>
      <c r="D71" s="8" t="s">
        <v>207</v>
      </c>
      <c r="E71" s="7" t="s">
        <v>26</v>
      </c>
      <c r="F71" s="11" t="s">
        <v>1352</v>
      </c>
      <c r="G71" s="12" t="s">
        <v>9</v>
      </c>
    </row>
    <row r="72" spans="1:7" ht="28" x14ac:dyDescent="0.25">
      <c r="A72" s="7" t="s">
        <v>208</v>
      </c>
      <c r="B72" s="8" t="s">
        <v>209</v>
      </c>
      <c r="C72" s="8" t="s">
        <v>210</v>
      </c>
      <c r="D72" s="8" t="s">
        <v>20</v>
      </c>
      <c r="E72" s="7" t="s">
        <v>26</v>
      </c>
      <c r="F72" s="11" t="s">
        <v>1352</v>
      </c>
      <c r="G72" s="12" t="s">
        <v>9</v>
      </c>
    </row>
    <row r="73" spans="1:7" ht="28" x14ac:dyDescent="0.25">
      <c r="A73" s="7" t="s">
        <v>211</v>
      </c>
      <c r="B73" s="8" t="s">
        <v>212</v>
      </c>
      <c r="C73" s="8" t="s">
        <v>9</v>
      </c>
      <c r="D73" s="8" t="s">
        <v>20</v>
      </c>
      <c r="E73" s="7" t="s">
        <v>26</v>
      </c>
      <c r="F73" s="11" t="s">
        <v>1352</v>
      </c>
      <c r="G73" s="12" t="s">
        <v>9</v>
      </c>
    </row>
    <row r="74" spans="1:7" ht="28" x14ac:dyDescent="0.25">
      <c r="A74" s="7" t="s">
        <v>213</v>
      </c>
      <c r="B74" s="8" t="s">
        <v>214</v>
      </c>
      <c r="C74" s="8" t="s">
        <v>215</v>
      </c>
      <c r="D74" s="8" t="s">
        <v>216</v>
      </c>
      <c r="E74" s="7" t="s">
        <v>26</v>
      </c>
      <c r="F74" s="11" t="s">
        <v>1352</v>
      </c>
      <c r="G74" s="12" t="s">
        <v>9</v>
      </c>
    </row>
    <row r="75" spans="1:7" ht="409.5" x14ac:dyDescent="0.25">
      <c r="A75" s="7" t="s">
        <v>217</v>
      </c>
      <c r="B75" s="8" t="s">
        <v>218</v>
      </c>
      <c r="C75" s="8" t="s">
        <v>219</v>
      </c>
      <c r="D75" s="8" t="s">
        <v>220</v>
      </c>
      <c r="E75" s="7" t="s">
        <v>26</v>
      </c>
      <c r="F75" s="11" t="s">
        <v>1352</v>
      </c>
      <c r="G75" s="12" t="s">
        <v>9</v>
      </c>
    </row>
    <row r="76" spans="1:7" ht="409.6" x14ac:dyDescent="0.35">
      <c r="A76" s="14" t="s">
        <v>221</v>
      </c>
      <c r="B76" s="15" t="s">
        <v>222</v>
      </c>
      <c r="C76" s="15" t="s">
        <v>223</v>
      </c>
      <c r="D76" s="15" t="s">
        <v>9</v>
      </c>
      <c r="E76" s="14" t="s">
        <v>9</v>
      </c>
      <c r="F76" s="16"/>
      <c r="G76" s="16"/>
    </row>
    <row r="77" spans="1:7" ht="28" x14ac:dyDescent="0.25">
      <c r="A77" s="7" t="s">
        <v>224</v>
      </c>
      <c r="B77" s="8" t="s">
        <v>225</v>
      </c>
      <c r="C77" s="8" t="s">
        <v>9</v>
      </c>
      <c r="D77" s="8" t="s">
        <v>17</v>
      </c>
      <c r="E77" s="7" t="s">
        <v>26</v>
      </c>
      <c r="F77" s="11" t="s">
        <v>1352</v>
      </c>
      <c r="G77" s="12" t="s">
        <v>9</v>
      </c>
    </row>
    <row r="78" spans="1:7" ht="28" x14ac:dyDescent="0.25">
      <c r="A78" s="7" t="s">
        <v>226</v>
      </c>
      <c r="B78" s="8" t="s">
        <v>227</v>
      </c>
      <c r="C78" s="8" t="s">
        <v>9</v>
      </c>
      <c r="D78" s="8" t="s">
        <v>17</v>
      </c>
      <c r="E78" s="7" t="s">
        <v>14</v>
      </c>
      <c r="F78" s="9" t="s">
        <v>1357</v>
      </c>
      <c r="G78" s="10" t="s">
        <v>9</v>
      </c>
    </row>
    <row r="79" spans="1:7" ht="29" x14ac:dyDescent="0.35">
      <c r="A79" s="14" t="s">
        <v>228</v>
      </c>
      <c r="B79" s="15" t="s">
        <v>229</v>
      </c>
      <c r="C79" s="15" t="s">
        <v>9</v>
      </c>
      <c r="D79" s="15" t="s">
        <v>10</v>
      </c>
      <c r="E79" s="14" t="s">
        <v>9</v>
      </c>
      <c r="F79" s="16"/>
      <c r="G79" s="16"/>
    </row>
    <row r="80" spans="1:7" ht="42" x14ac:dyDescent="0.25">
      <c r="A80" s="7" t="s">
        <v>230</v>
      </c>
      <c r="B80" s="8" t="s">
        <v>231</v>
      </c>
      <c r="C80" s="8" t="s">
        <v>232</v>
      </c>
      <c r="D80" s="8" t="s">
        <v>17</v>
      </c>
      <c r="E80" s="7" t="s">
        <v>26</v>
      </c>
      <c r="F80" s="11" t="s">
        <v>1352</v>
      </c>
      <c r="G80" s="23"/>
    </row>
    <row r="81" spans="1:7" ht="42" x14ac:dyDescent="0.25">
      <c r="A81" s="7" t="s">
        <v>233</v>
      </c>
      <c r="B81" s="8" t="s">
        <v>234</v>
      </c>
      <c r="C81" s="8" t="s">
        <v>235</v>
      </c>
      <c r="D81" s="8" t="s">
        <v>17</v>
      </c>
      <c r="E81" s="7" t="s">
        <v>26</v>
      </c>
      <c r="F81" s="11" t="s">
        <v>1352</v>
      </c>
      <c r="G81" s="12" t="s">
        <v>9</v>
      </c>
    </row>
    <row r="82" spans="1:7" ht="42" x14ac:dyDescent="0.25">
      <c r="A82" s="7" t="s">
        <v>236</v>
      </c>
      <c r="B82" s="8" t="s">
        <v>237</v>
      </c>
      <c r="C82" s="8" t="s">
        <v>235</v>
      </c>
      <c r="D82" s="8" t="s">
        <v>17</v>
      </c>
      <c r="E82" s="7" t="s">
        <v>26</v>
      </c>
      <c r="F82" s="11" t="s">
        <v>1352</v>
      </c>
      <c r="G82" s="12" t="s">
        <v>9</v>
      </c>
    </row>
    <row r="83" spans="1:7" ht="42" x14ac:dyDescent="0.25">
      <c r="A83" s="7" t="s">
        <v>238</v>
      </c>
      <c r="B83" s="8" t="s">
        <v>239</v>
      </c>
      <c r="C83" s="8" t="s">
        <v>235</v>
      </c>
      <c r="D83" s="8" t="s">
        <v>17</v>
      </c>
      <c r="E83" s="7" t="s">
        <v>26</v>
      </c>
      <c r="F83" s="11" t="s">
        <v>1352</v>
      </c>
      <c r="G83" s="12" t="s">
        <v>9</v>
      </c>
    </row>
    <row r="84" spans="1:7" ht="42" x14ac:dyDescent="0.25">
      <c r="A84" s="7" t="s">
        <v>240</v>
      </c>
      <c r="B84" s="8" t="s">
        <v>241</v>
      </c>
      <c r="C84" s="8" t="s">
        <v>235</v>
      </c>
      <c r="D84" s="8" t="s">
        <v>17</v>
      </c>
      <c r="E84" s="7" t="s">
        <v>26</v>
      </c>
      <c r="F84" s="11" t="s">
        <v>1352</v>
      </c>
      <c r="G84" s="12" t="s">
        <v>9</v>
      </c>
    </row>
    <row r="85" spans="1:7" ht="42" x14ac:dyDescent="0.25">
      <c r="A85" s="7" t="s">
        <v>242</v>
      </c>
      <c r="B85" s="8" t="s">
        <v>243</v>
      </c>
      <c r="C85" s="8" t="s">
        <v>235</v>
      </c>
      <c r="D85" s="8" t="s">
        <v>17</v>
      </c>
      <c r="E85" s="7" t="s">
        <v>244</v>
      </c>
      <c r="F85" s="11" t="s">
        <v>1352</v>
      </c>
      <c r="G85" s="12" t="s">
        <v>9</v>
      </c>
    </row>
    <row r="86" spans="1:7" ht="28" x14ac:dyDescent="0.25">
      <c r="A86" s="7" t="s">
        <v>245</v>
      </c>
      <c r="B86" s="8" t="s">
        <v>246</v>
      </c>
      <c r="C86" s="8" t="s">
        <v>9</v>
      </c>
      <c r="D86" s="8" t="s">
        <v>17</v>
      </c>
      <c r="E86" s="7" t="s">
        <v>26</v>
      </c>
      <c r="F86" s="11" t="s">
        <v>1352</v>
      </c>
      <c r="G86" s="12" t="s">
        <v>9</v>
      </c>
    </row>
    <row r="87" spans="1:7" ht="42" x14ac:dyDescent="0.25">
      <c r="A87" s="7" t="s">
        <v>247</v>
      </c>
      <c r="B87" s="8" t="s">
        <v>248</v>
      </c>
      <c r="C87" s="8" t="s">
        <v>9</v>
      </c>
      <c r="D87" s="8" t="s">
        <v>249</v>
      </c>
      <c r="E87" s="7" t="s">
        <v>26</v>
      </c>
      <c r="F87" s="11" t="s">
        <v>1352</v>
      </c>
      <c r="G87" s="12" t="s">
        <v>9</v>
      </c>
    </row>
    <row r="88" spans="1:7" ht="56" x14ac:dyDescent="0.25">
      <c r="A88" s="7" t="s">
        <v>250</v>
      </c>
      <c r="B88" s="8" t="s">
        <v>251</v>
      </c>
      <c r="C88" s="8" t="s">
        <v>9</v>
      </c>
      <c r="D88" s="8" t="s">
        <v>25</v>
      </c>
      <c r="E88" s="7" t="s">
        <v>26</v>
      </c>
      <c r="F88" s="11" t="s">
        <v>1352</v>
      </c>
      <c r="G88" s="12" t="s">
        <v>9</v>
      </c>
    </row>
    <row r="89" spans="1:7" ht="70" x14ac:dyDescent="0.25">
      <c r="A89" s="7" t="s">
        <v>252</v>
      </c>
      <c r="B89" s="8" t="s">
        <v>253</v>
      </c>
      <c r="C89" s="8" t="s">
        <v>9</v>
      </c>
      <c r="D89" s="8" t="s">
        <v>17</v>
      </c>
      <c r="E89" s="7" t="s">
        <v>26</v>
      </c>
      <c r="F89" s="11" t="s">
        <v>1352</v>
      </c>
      <c r="G89" s="12" t="s">
        <v>9</v>
      </c>
    </row>
    <row r="90" spans="1:7" ht="42" x14ac:dyDescent="0.25">
      <c r="A90" s="7" t="s">
        <v>254</v>
      </c>
      <c r="B90" s="8" t="s">
        <v>255</v>
      </c>
      <c r="C90" s="8" t="s">
        <v>9</v>
      </c>
      <c r="D90" s="8" t="s">
        <v>9</v>
      </c>
      <c r="E90" s="7" t="s">
        <v>26</v>
      </c>
      <c r="F90" s="11" t="s">
        <v>1352</v>
      </c>
      <c r="G90" s="12" t="s">
        <v>9</v>
      </c>
    </row>
    <row r="91" spans="1:7" ht="28" x14ac:dyDescent="0.25">
      <c r="A91" s="7" t="s">
        <v>256</v>
      </c>
      <c r="B91" s="8" t="s">
        <v>257</v>
      </c>
      <c r="C91" s="8" t="s">
        <v>9</v>
      </c>
      <c r="D91" s="8" t="s">
        <v>9</v>
      </c>
      <c r="E91" s="7" t="s">
        <v>26</v>
      </c>
      <c r="F91" s="11" t="s">
        <v>1352</v>
      </c>
      <c r="G91" s="12" t="s">
        <v>9</v>
      </c>
    </row>
    <row r="92" spans="1:7" ht="14.5" x14ac:dyDescent="0.25">
      <c r="A92" s="7" t="s">
        <v>258</v>
      </c>
      <c r="B92" s="8" t="s">
        <v>259</v>
      </c>
      <c r="C92" s="8" t="s">
        <v>9</v>
      </c>
      <c r="D92" s="8" t="s">
        <v>9</v>
      </c>
      <c r="E92" s="7" t="s">
        <v>26</v>
      </c>
      <c r="F92" s="11" t="s">
        <v>1352</v>
      </c>
      <c r="G92" s="12" t="s">
        <v>9</v>
      </c>
    </row>
    <row r="93" spans="1:7" ht="42" x14ac:dyDescent="0.25">
      <c r="A93" s="7" t="s">
        <v>260</v>
      </c>
      <c r="B93" s="8" t="s">
        <v>261</v>
      </c>
      <c r="C93" s="8" t="s">
        <v>262</v>
      </c>
      <c r="D93" s="8" t="s">
        <v>9</v>
      </c>
      <c r="E93" s="7" t="s">
        <v>26</v>
      </c>
      <c r="F93" s="11" t="s">
        <v>1352</v>
      </c>
      <c r="G93" s="13" t="s">
        <v>9</v>
      </c>
    </row>
    <row r="94" spans="1:7" ht="56" x14ac:dyDescent="0.25">
      <c r="A94" s="7" t="s">
        <v>263</v>
      </c>
      <c r="B94" s="8" t="s">
        <v>264</v>
      </c>
      <c r="C94" s="8" t="s">
        <v>9</v>
      </c>
      <c r="D94" s="8" t="s">
        <v>9</v>
      </c>
      <c r="E94" s="7" t="s">
        <v>26</v>
      </c>
      <c r="F94" s="11" t="s">
        <v>1352</v>
      </c>
      <c r="G94" s="12" t="s">
        <v>9</v>
      </c>
    </row>
    <row r="95" spans="1:7" ht="56" x14ac:dyDescent="0.25">
      <c r="A95" s="7" t="s">
        <v>265</v>
      </c>
      <c r="B95" s="8" t="s">
        <v>266</v>
      </c>
      <c r="C95" s="8" t="s">
        <v>9</v>
      </c>
      <c r="D95" s="8" t="s">
        <v>267</v>
      </c>
      <c r="E95" s="7" t="s">
        <v>26</v>
      </c>
      <c r="F95" s="11" t="s">
        <v>1352</v>
      </c>
      <c r="G95" s="12" t="s">
        <v>9</v>
      </c>
    </row>
    <row r="96" spans="1:7" ht="42" x14ac:dyDescent="0.25">
      <c r="A96" s="7" t="s">
        <v>268</v>
      </c>
      <c r="B96" s="8" t="s">
        <v>269</v>
      </c>
      <c r="C96" s="8" t="s">
        <v>270</v>
      </c>
      <c r="D96" s="8" t="s">
        <v>271</v>
      </c>
      <c r="E96" s="7" t="s">
        <v>244</v>
      </c>
      <c r="F96" s="11" t="s">
        <v>1352</v>
      </c>
      <c r="G96" s="12" t="s">
        <v>9</v>
      </c>
    </row>
    <row r="97" spans="1:7" ht="15" x14ac:dyDescent="0.35">
      <c r="A97" s="4" t="s">
        <v>272</v>
      </c>
      <c r="B97" s="5" t="s">
        <v>273</v>
      </c>
      <c r="C97" s="5" t="s">
        <v>9</v>
      </c>
      <c r="D97" s="5" t="s">
        <v>274</v>
      </c>
      <c r="E97" s="4" t="s">
        <v>9</v>
      </c>
      <c r="F97" s="6"/>
      <c r="G97" s="6"/>
    </row>
    <row r="98" spans="1:7" ht="28" x14ac:dyDescent="0.25">
      <c r="A98" s="7" t="s">
        <v>275</v>
      </c>
      <c r="B98" s="8" t="s">
        <v>276</v>
      </c>
      <c r="C98" s="8" t="s">
        <v>9</v>
      </c>
      <c r="D98" s="8" t="s">
        <v>277</v>
      </c>
      <c r="E98" s="7" t="s">
        <v>26</v>
      </c>
      <c r="F98" s="11" t="s">
        <v>1352</v>
      </c>
      <c r="G98" s="12" t="s">
        <v>9</v>
      </c>
    </row>
    <row r="99" spans="1:7" ht="28" x14ac:dyDescent="0.25">
      <c r="A99" s="7" t="s">
        <v>278</v>
      </c>
      <c r="B99" s="8" t="s">
        <v>279</v>
      </c>
      <c r="C99" s="8" t="s">
        <v>9</v>
      </c>
      <c r="D99" s="8" t="s">
        <v>277</v>
      </c>
      <c r="E99" s="7" t="s">
        <v>26</v>
      </c>
      <c r="F99" s="11" t="s">
        <v>1352</v>
      </c>
      <c r="G99" s="12" t="s">
        <v>9</v>
      </c>
    </row>
    <row r="100" spans="1:7" ht="28" x14ac:dyDescent="0.25">
      <c r="A100" s="7" t="s">
        <v>280</v>
      </c>
      <c r="B100" s="8" t="s">
        <v>281</v>
      </c>
      <c r="C100" s="8" t="s">
        <v>9</v>
      </c>
      <c r="D100" s="8" t="s">
        <v>282</v>
      </c>
      <c r="E100" s="7" t="s">
        <v>26</v>
      </c>
      <c r="F100" s="11" t="s">
        <v>1352</v>
      </c>
      <c r="G100" s="12" t="s">
        <v>9</v>
      </c>
    </row>
    <row r="101" spans="1:7" ht="70" x14ac:dyDescent="0.25">
      <c r="A101" s="7" t="s">
        <v>283</v>
      </c>
      <c r="B101" s="8" t="s">
        <v>284</v>
      </c>
      <c r="C101" s="8" t="s">
        <v>285</v>
      </c>
      <c r="D101" s="8" t="s">
        <v>282</v>
      </c>
      <c r="E101" s="7" t="s">
        <v>26</v>
      </c>
      <c r="F101" s="11" t="s">
        <v>1352</v>
      </c>
      <c r="G101" s="12" t="s">
        <v>9</v>
      </c>
    </row>
    <row r="102" spans="1:7" ht="15" x14ac:dyDescent="0.35">
      <c r="A102" s="4" t="s">
        <v>73</v>
      </c>
      <c r="B102" s="5" t="s">
        <v>286</v>
      </c>
      <c r="C102" s="5" t="s">
        <v>9</v>
      </c>
      <c r="D102" s="5" t="s">
        <v>10</v>
      </c>
      <c r="E102" s="4" t="s">
        <v>9</v>
      </c>
      <c r="F102" s="6"/>
      <c r="G102" s="6"/>
    </row>
    <row r="103" spans="1:7" ht="14.5" x14ac:dyDescent="0.25">
      <c r="A103" s="7" t="s">
        <v>287</v>
      </c>
      <c r="B103" s="8" t="s">
        <v>288</v>
      </c>
      <c r="C103" s="8" t="s">
        <v>9</v>
      </c>
      <c r="D103" s="8" t="s">
        <v>289</v>
      </c>
      <c r="E103" s="7" t="s">
        <v>26</v>
      </c>
      <c r="F103" s="11" t="s">
        <v>1352</v>
      </c>
      <c r="G103" s="12" t="s">
        <v>9</v>
      </c>
    </row>
    <row r="104" spans="1:7" ht="28" x14ac:dyDescent="0.25">
      <c r="A104" s="7" t="s">
        <v>290</v>
      </c>
      <c r="B104" s="8" t="s">
        <v>291</v>
      </c>
      <c r="C104" s="8" t="s">
        <v>292</v>
      </c>
      <c r="D104" s="8" t="s">
        <v>293</v>
      </c>
      <c r="E104" s="7" t="s">
        <v>26</v>
      </c>
      <c r="F104" s="11" t="s">
        <v>1352</v>
      </c>
      <c r="G104" s="12" t="s">
        <v>9</v>
      </c>
    </row>
    <row r="105" spans="1:7" ht="28" x14ac:dyDescent="0.25">
      <c r="A105" s="7" t="s">
        <v>294</v>
      </c>
      <c r="B105" s="8" t="s">
        <v>295</v>
      </c>
      <c r="C105" s="8" t="s">
        <v>9</v>
      </c>
      <c r="D105" s="8" t="s">
        <v>20</v>
      </c>
      <c r="E105" s="7" t="s">
        <v>26</v>
      </c>
      <c r="F105" s="11" t="s">
        <v>1352</v>
      </c>
      <c r="G105" s="12" t="s">
        <v>9</v>
      </c>
    </row>
    <row r="106" spans="1:7" ht="126" x14ac:dyDescent="0.25">
      <c r="A106" s="7" t="s">
        <v>296</v>
      </c>
      <c r="B106" s="8" t="s">
        <v>297</v>
      </c>
      <c r="C106" s="8" t="s">
        <v>298</v>
      </c>
      <c r="D106" s="8" t="s">
        <v>20</v>
      </c>
      <c r="E106" s="7" t="s">
        <v>26</v>
      </c>
      <c r="F106" s="11" t="s">
        <v>1352</v>
      </c>
      <c r="G106" s="12" t="s">
        <v>9</v>
      </c>
    </row>
    <row r="107" spans="1:7" ht="28" x14ac:dyDescent="0.25">
      <c r="A107" s="7" t="s">
        <v>299</v>
      </c>
      <c r="B107" s="8" t="s">
        <v>300</v>
      </c>
      <c r="C107" s="8" t="s">
        <v>301</v>
      </c>
      <c r="D107" s="8" t="s">
        <v>20</v>
      </c>
      <c r="E107" s="7" t="s">
        <v>26</v>
      </c>
      <c r="F107" s="11" t="s">
        <v>1352</v>
      </c>
      <c r="G107" s="12" t="s">
        <v>9</v>
      </c>
    </row>
    <row r="108" spans="1:7" ht="42" x14ac:dyDescent="0.25">
      <c r="A108" s="7" t="s">
        <v>302</v>
      </c>
      <c r="B108" s="8" t="s">
        <v>303</v>
      </c>
      <c r="C108" s="8" t="s">
        <v>9</v>
      </c>
      <c r="D108" s="8" t="s">
        <v>20</v>
      </c>
      <c r="E108" s="7" t="s">
        <v>26</v>
      </c>
      <c r="F108" s="11" t="s">
        <v>1352</v>
      </c>
      <c r="G108" s="12" t="s">
        <v>9</v>
      </c>
    </row>
    <row r="109" spans="1:7" ht="58" x14ac:dyDescent="0.25">
      <c r="A109" s="7" t="s">
        <v>304</v>
      </c>
      <c r="B109" s="8" t="s">
        <v>305</v>
      </c>
      <c r="C109" s="8" t="s">
        <v>9</v>
      </c>
      <c r="D109" s="8" t="s">
        <v>17</v>
      </c>
      <c r="E109" s="7" t="s">
        <v>14</v>
      </c>
      <c r="F109" s="11" t="s">
        <v>1352</v>
      </c>
      <c r="G109" s="10" t="s">
        <v>1365</v>
      </c>
    </row>
    <row r="110" spans="1:7" ht="87" x14ac:dyDescent="0.25">
      <c r="A110" s="7" t="s">
        <v>306</v>
      </c>
      <c r="B110" s="8" t="s">
        <v>307</v>
      </c>
      <c r="C110" s="8" t="s">
        <v>9</v>
      </c>
      <c r="D110" s="8" t="s">
        <v>17</v>
      </c>
      <c r="E110" s="7" t="s">
        <v>14</v>
      </c>
      <c r="F110" s="11" t="s">
        <v>1352</v>
      </c>
      <c r="G110" s="10" t="s">
        <v>1366</v>
      </c>
    </row>
    <row r="111" spans="1:7" ht="28" x14ac:dyDescent="0.25">
      <c r="A111" s="7" t="s">
        <v>308</v>
      </c>
      <c r="B111" s="8" t="s">
        <v>309</v>
      </c>
      <c r="C111" s="8" t="s">
        <v>310</v>
      </c>
      <c r="D111" s="8" t="s">
        <v>311</v>
      </c>
      <c r="E111" s="7" t="s">
        <v>26</v>
      </c>
      <c r="F111" s="11" t="s">
        <v>1352</v>
      </c>
      <c r="G111" s="12" t="s">
        <v>9</v>
      </c>
    </row>
    <row r="112" spans="1:7" ht="28" x14ac:dyDescent="0.25">
      <c r="A112" s="7" t="s">
        <v>312</v>
      </c>
      <c r="B112" s="8" t="s">
        <v>313</v>
      </c>
      <c r="C112" s="8" t="s">
        <v>9</v>
      </c>
      <c r="D112" s="8" t="s">
        <v>314</v>
      </c>
      <c r="E112" s="7" t="s">
        <v>26</v>
      </c>
      <c r="F112" s="11" t="s">
        <v>1352</v>
      </c>
      <c r="G112" s="12" t="s">
        <v>9</v>
      </c>
    </row>
    <row r="113" spans="1:7" ht="98" x14ac:dyDescent="0.25">
      <c r="A113" s="7" t="s">
        <v>315</v>
      </c>
      <c r="B113" s="8" t="s">
        <v>316</v>
      </c>
      <c r="C113" s="8" t="s">
        <v>9</v>
      </c>
      <c r="D113" s="8" t="s">
        <v>129</v>
      </c>
      <c r="E113" s="7" t="s">
        <v>26</v>
      </c>
      <c r="F113" s="11" t="s">
        <v>1352</v>
      </c>
      <c r="G113" s="12" t="s">
        <v>9</v>
      </c>
    </row>
    <row r="114" spans="1:7" ht="28" x14ac:dyDescent="0.25">
      <c r="A114" s="7" t="s">
        <v>317</v>
      </c>
      <c r="B114" s="8" t="s">
        <v>318</v>
      </c>
      <c r="C114" s="8" t="s">
        <v>9</v>
      </c>
      <c r="D114" s="8" t="s">
        <v>314</v>
      </c>
      <c r="E114" s="7" t="s">
        <v>26</v>
      </c>
      <c r="F114" s="11" t="s">
        <v>1352</v>
      </c>
      <c r="G114" s="12" t="s">
        <v>9</v>
      </c>
    </row>
    <row r="115" spans="1:7" ht="28" x14ac:dyDescent="0.25">
      <c r="A115" s="7" t="s">
        <v>319</v>
      </c>
      <c r="B115" s="8" t="s">
        <v>320</v>
      </c>
      <c r="C115" s="8" t="s">
        <v>321</v>
      </c>
      <c r="D115" s="8" t="s">
        <v>314</v>
      </c>
      <c r="E115" s="7" t="s">
        <v>26</v>
      </c>
      <c r="F115" s="11" t="s">
        <v>1352</v>
      </c>
      <c r="G115" s="12" t="s">
        <v>9</v>
      </c>
    </row>
    <row r="116" spans="1:7" ht="43.5" x14ac:dyDescent="0.25">
      <c r="A116" s="7" t="s">
        <v>322</v>
      </c>
      <c r="B116" s="8" t="s">
        <v>323</v>
      </c>
      <c r="C116" s="8" t="s">
        <v>9</v>
      </c>
      <c r="D116" s="8" t="s">
        <v>129</v>
      </c>
      <c r="E116" s="7" t="s">
        <v>14</v>
      </c>
      <c r="F116" s="11" t="s">
        <v>1352</v>
      </c>
      <c r="G116" s="10" t="s">
        <v>1367</v>
      </c>
    </row>
    <row r="117" spans="1:7" ht="238" x14ac:dyDescent="0.25">
      <c r="A117" s="7" t="s">
        <v>324</v>
      </c>
      <c r="B117" s="8" t="s">
        <v>325</v>
      </c>
      <c r="C117" s="8" t="s">
        <v>326</v>
      </c>
      <c r="D117" s="8" t="s">
        <v>327</v>
      </c>
      <c r="E117" s="7" t="s">
        <v>26</v>
      </c>
      <c r="F117" s="11" t="s">
        <v>1352</v>
      </c>
      <c r="G117" s="12" t="s">
        <v>9</v>
      </c>
    </row>
    <row r="118" spans="1:7" ht="409.5" x14ac:dyDescent="0.25">
      <c r="A118" s="7" t="s">
        <v>328</v>
      </c>
      <c r="B118" s="8" t="s">
        <v>329</v>
      </c>
      <c r="C118" s="8" t="s">
        <v>330</v>
      </c>
      <c r="D118" s="8" t="s">
        <v>327</v>
      </c>
      <c r="E118" s="7" t="s">
        <v>26</v>
      </c>
      <c r="F118" s="11" t="s">
        <v>1352</v>
      </c>
      <c r="G118" s="12" t="s">
        <v>9</v>
      </c>
    </row>
    <row r="119" spans="1:7" ht="14.5" x14ac:dyDescent="0.25">
      <c r="A119" s="7" t="s">
        <v>331</v>
      </c>
      <c r="B119" s="8" t="s">
        <v>332</v>
      </c>
      <c r="C119" s="8" t="s">
        <v>333</v>
      </c>
      <c r="D119" s="8" t="s">
        <v>311</v>
      </c>
      <c r="E119" s="7" t="s">
        <v>26</v>
      </c>
      <c r="F119" s="11" t="s">
        <v>1352</v>
      </c>
      <c r="G119" s="12" t="s">
        <v>9</v>
      </c>
    </row>
    <row r="120" spans="1:7" ht="28" x14ac:dyDescent="0.25">
      <c r="A120" s="7" t="s">
        <v>334</v>
      </c>
      <c r="B120" s="8" t="s">
        <v>335</v>
      </c>
      <c r="C120" s="8" t="s">
        <v>336</v>
      </c>
      <c r="D120" s="8" t="s">
        <v>17</v>
      </c>
      <c r="E120" s="7" t="s">
        <v>39</v>
      </c>
      <c r="F120" s="11" t="s">
        <v>1352</v>
      </c>
      <c r="G120" s="12" t="s">
        <v>9</v>
      </c>
    </row>
    <row r="121" spans="1:7" ht="42" x14ac:dyDescent="0.25">
      <c r="A121" s="7" t="s">
        <v>337</v>
      </c>
      <c r="B121" s="8" t="s">
        <v>338</v>
      </c>
      <c r="C121" s="8" t="s">
        <v>339</v>
      </c>
      <c r="D121" s="8" t="s">
        <v>340</v>
      </c>
      <c r="E121" s="7" t="s">
        <v>26</v>
      </c>
      <c r="F121" s="11" t="s">
        <v>1352</v>
      </c>
      <c r="G121" s="12" t="s">
        <v>9</v>
      </c>
    </row>
    <row r="122" spans="1:7" ht="42" x14ac:dyDescent="0.25">
      <c r="A122" s="7" t="s">
        <v>341</v>
      </c>
      <c r="B122" s="8" t="s">
        <v>342</v>
      </c>
      <c r="C122" s="8" t="s">
        <v>9</v>
      </c>
      <c r="D122" s="8" t="s">
        <v>340</v>
      </c>
      <c r="E122" s="7" t="s">
        <v>26</v>
      </c>
      <c r="F122" s="11" t="s">
        <v>1352</v>
      </c>
      <c r="G122" s="12" t="s">
        <v>9</v>
      </c>
    </row>
    <row r="123" spans="1:7" ht="56" x14ac:dyDescent="0.25">
      <c r="A123" s="7" t="s">
        <v>343</v>
      </c>
      <c r="B123" s="8" t="s">
        <v>344</v>
      </c>
      <c r="C123" s="8" t="s">
        <v>9</v>
      </c>
      <c r="D123" s="8" t="s">
        <v>345</v>
      </c>
      <c r="E123" s="7" t="s">
        <v>26</v>
      </c>
      <c r="F123" s="11" t="s">
        <v>1352</v>
      </c>
      <c r="G123" s="12" t="s">
        <v>9</v>
      </c>
    </row>
    <row r="124" spans="1:7" ht="15" x14ac:dyDescent="0.35">
      <c r="A124" s="4" t="s">
        <v>346</v>
      </c>
      <c r="B124" s="5" t="s">
        <v>347</v>
      </c>
      <c r="C124" s="5" t="s">
        <v>9</v>
      </c>
      <c r="D124" s="5" t="s">
        <v>10</v>
      </c>
      <c r="E124" s="4" t="s">
        <v>9</v>
      </c>
      <c r="F124" s="6"/>
      <c r="G124" s="6"/>
    </row>
    <row r="125" spans="1:7" ht="14.5" x14ac:dyDescent="0.25">
      <c r="A125" s="7" t="s">
        <v>348</v>
      </c>
      <c r="B125" s="8" t="s">
        <v>349</v>
      </c>
      <c r="C125" s="8" t="s">
        <v>9</v>
      </c>
      <c r="D125" s="8" t="s">
        <v>350</v>
      </c>
      <c r="E125" s="7" t="s">
        <v>26</v>
      </c>
      <c r="F125" s="11" t="s">
        <v>1352</v>
      </c>
      <c r="G125" s="12" t="s">
        <v>9</v>
      </c>
    </row>
    <row r="126" spans="1:7" ht="14.5" x14ac:dyDescent="0.25">
      <c r="A126" s="7" t="s">
        <v>351</v>
      </c>
      <c r="B126" s="8" t="s">
        <v>352</v>
      </c>
      <c r="C126" s="8" t="s">
        <v>9</v>
      </c>
      <c r="D126" s="8" t="s">
        <v>350</v>
      </c>
      <c r="E126" s="7" t="s">
        <v>26</v>
      </c>
      <c r="F126" s="11" t="s">
        <v>1352</v>
      </c>
      <c r="G126" s="12" t="s">
        <v>9</v>
      </c>
    </row>
    <row r="127" spans="1:7" ht="28" x14ac:dyDescent="0.25">
      <c r="A127" s="7" t="s">
        <v>353</v>
      </c>
      <c r="B127" s="8" t="s">
        <v>354</v>
      </c>
      <c r="C127" s="8" t="s">
        <v>9</v>
      </c>
      <c r="D127" s="8" t="s">
        <v>355</v>
      </c>
      <c r="E127" s="7" t="s">
        <v>26</v>
      </c>
      <c r="F127" s="11" t="s">
        <v>1352</v>
      </c>
      <c r="G127" s="12" t="s">
        <v>9</v>
      </c>
    </row>
    <row r="128" spans="1:7" ht="14.5" x14ac:dyDescent="0.25">
      <c r="A128" s="7" t="s">
        <v>356</v>
      </c>
      <c r="B128" s="8" t="s">
        <v>357</v>
      </c>
      <c r="C128" s="8" t="s">
        <v>9</v>
      </c>
      <c r="D128" s="8" t="s">
        <v>20</v>
      </c>
      <c r="E128" s="7" t="s">
        <v>26</v>
      </c>
      <c r="F128" s="11" t="s">
        <v>1352</v>
      </c>
      <c r="G128" s="12" t="s">
        <v>9</v>
      </c>
    </row>
    <row r="129" spans="1:7" ht="14.5" x14ac:dyDescent="0.25">
      <c r="A129" s="7" t="s">
        <v>358</v>
      </c>
      <c r="B129" s="8" t="s">
        <v>359</v>
      </c>
      <c r="C129" s="8" t="s">
        <v>9</v>
      </c>
      <c r="D129" s="8" t="s">
        <v>20</v>
      </c>
      <c r="E129" s="7" t="s">
        <v>26</v>
      </c>
      <c r="F129" s="11" t="s">
        <v>1352</v>
      </c>
      <c r="G129" s="12" t="s">
        <v>9</v>
      </c>
    </row>
    <row r="130" spans="1:7" ht="14.5" x14ac:dyDescent="0.25">
      <c r="A130" s="7" t="s">
        <v>360</v>
      </c>
      <c r="B130" s="8" t="s">
        <v>361</v>
      </c>
      <c r="C130" s="8" t="s">
        <v>9</v>
      </c>
      <c r="D130" s="8" t="s">
        <v>20</v>
      </c>
      <c r="E130" s="7" t="s">
        <v>26</v>
      </c>
      <c r="F130" s="11" t="s">
        <v>1352</v>
      </c>
      <c r="G130" s="12" t="s">
        <v>9</v>
      </c>
    </row>
    <row r="131" spans="1:7" ht="28" x14ac:dyDescent="0.25">
      <c r="A131" s="7" t="s">
        <v>362</v>
      </c>
      <c r="B131" s="8" t="s">
        <v>363</v>
      </c>
      <c r="C131" s="8" t="s">
        <v>9</v>
      </c>
      <c r="D131" s="8" t="s">
        <v>364</v>
      </c>
      <c r="E131" s="7" t="s">
        <v>26</v>
      </c>
      <c r="F131" s="11" t="s">
        <v>1352</v>
      </c>
      <c r="G131" s="12" t="s">
        <v>9</v>
      </c>
    </row>
    <row r="132" spans="1:7" ht="14.5" x14ac:dyDescent="0.25">
      <c r="A132" s="7" t="s">
        <v>365</v>
      </c>
      <c r="B132" s="8" t="s">
        <v>366</v>
      </c>
      <c r="C132" s="8" t="s">
        <v>9</v>
      </c>
      <c r="D132" s="8" t="s">
        <v>367</v>
      </c>
      <c r="E132" s="7" t="s">
        <v>26</v>
      </c>
      <c r="F132" s="11" t="s">
        <v>1352</v>
      </c>
      <c r="G132" s="12" t="s">
        <v>9</v>
      </c>
    </row>
    <row r="133" spans="1:7" ht="15" x14ac:dyDescent="0.35">
      <c r="A133" s="4" t="s">
        <v>368</v>
      </c>
      <c r="B133" s="5" t="s">
        <v>369</v>
      </c>
      <c r="C133" s="5" t="s">
        <v>9</v>
      </c>
      <c r="D133" s="5" t="s">
        <v>10</v>
      </c>
      <c r="E133" s="4" t="s">
        <v>9</v>
      </c>
      <c r="F133" s="6"/>
      <c r="G133" s="6"/>
    </row>
    <row r="134" spans="1:7" ht="28" x14ac:dyDescent="0.25">
      <c r="A134" s="7" t="s">
        <v>370</v>
      </c>
      <c r="B134" s="8" t="s">
        <v>371</v>
      </c>
      <c r="C134" s="8" t="s">
        <v>9</v>
      </c>
      <c r="D134" s="8" t="s">
        <v>289</v>
      </c>
      <c r="E134" s="7" t="s">
        <v>26</v>
      </c>
      <c r="F134" s="11" t="s">
        <v>1352</v>
      </c>
      <c r="G134" s="12" t="s">
        <v>9</v>
      </c>
    </row>
    <row r="135" spans="1:7" ht="15" x14ac:dyDescent="0.35">
      <c r="A135" s="4" t="s">
        <v>372</v>
      </c>
      <c r="B135" s="5" t="s">
        <v>373</v>
      </c>
      <c r="C135" s="5" t="s">
        <v>9</v>
      </c>
      <c r="D135" s="5" t="s">
        <v>10</v>
      </c>
      <c r="E135" s="4" t="s">
        <v>9</v>
      </c>
      <c r="F135" s="6"/>
      <c r="G135" s="6"/>
    </row>
    <row r="136" spans="1:7" ht="56" x14ac:dyDescent="0.25">
      <c r="A136" s="7" t="s">
        <v>374</v>
      </c>
      <c r="B136" s="8" t="s">
        <v>375</v>
      </c>
      <c r="C136" s="8" t="s">
        <v>9</v>
      </c>
      <c r="D136" s="8" t="s">
        <v>376</v>
      </c>
      <c r="E136" s="7" t="s">
        <v>26</v>
      </c>
      <c r="F136" s="11" t="s">
        <v>1352</v>
      </c>
      <c r="G136" s="12" t="s">
        <v>9</v>
      </c>
    </row>
    <row r="137" spans="1:7" ht="70" x14ac:dyDescent="0.25">
      <c r="A137" s="7" t="s">
        <v>377</v>
      </c>
      <c r="B137" s="8" t="s">
        <v>378</v>
      </c>
      <c r="C137" s="8" t="s">
        <v>9</v>
      </c>
      <c r="D137" s="8" t="s">
        <v>379</v>
      </c>
      <c r="E137" s="7" t="s">
        <v>26</v>
      </c>
      <c r="F137" s="11" t="s">
        <v>1352</v>
      </c>
      <c r="G137" s="12" t="s">
        <v>9</v>
      </c>
    </row>
    <row r="138" spans="1:7" ht="28" x14ac:dyDescent="0.25">
      <c r="A138" s="7" t="s">
        <v>380</v>
      </c>
      <c r="B138" s="8" t="s">
        <v>381</v>
      </c>
      <c r="C138" s="8" t="s">
        <v>382</v>
      </c>
      <c r="D138" s="8" t="s">
        <v>383</v>
      </c>
      <c r="E138" s="7" t="s">
        <v>26</v>
      </c>
      <c r="F138" s="11" t="s">
        <v>1355</v>
      </c>
      <c r="G138" s="12" t="s">
        <v>1359</v>
      </c>
    </row>
    <row r="139" spans="1:7" ht="42" x14ac:dyDescent="0.25">
      <c r="A139" s="7" t="s">
        <v>384</v>
      </c>
      <c r="B139" s="8" t="s">
        <v>385</v>
      </c>
      <c r="C139" s="8" t="s">
        <v>9</v>
      </c>
      <c r="D139" s="8" t="s">
        <v>383</v>
      </c>
      <c r="E139" s="7" t="s">
        <v>26</v>
      </c>
      <c r="F139" s="11" t="s">
        <v>1352</v>
      </c>
      <c r="G139" s="12" t="s">
        <v>9</v>
      </c>
    </row>
    <row r="140" spans="1:7" ht="280" x14ac:dyDescent="0.25">
      <c r="A140" s="7" t="s">
        <v>386</v>
      </c>
      <c r="B140" s="8" t="s">
        <v>387</v>
      </c>
      <c r="C140" s="8" t="s">
        <v>388</v>
      </c>
      <c r="D140" s="8" t="s">
        <v>389</v>
      </c>
      <c r="E140" s="7" t="s">
        <v>26</v>
      </c>
      <c r="F140" s="11" t="s">
        <v>1352</v>
      </c>
      <c r="G140" s="12" t="s">
        <v>9</v>
      </c>
    </row>
    <row r="141" spans="1:7" ht="28" x14ac:dyDescent="0.25">
      <c r="A141" s="7" t="s">
        <v>390</v>
      </c>
      <c r="B141" s="8" t="s">
        <v>391</v>
      </c>
      <c r="C141" s="8" t="s">
        <v>9</v>
      </c>
      <c r="D141" s="8" t="s">
        <v>129</v>
      </c>
      <c r="E141" s="7" t="s">
        <v>26</v>
      </c>
      <c r="F141" s="11" t="s">
        <v>1352</v>
      </c>
      <c r="G141" s="12" t="s">
        <v>9</v>
      </c>
    </row>
    <row r="142" spans="1:7" ht="28" x14ac:dyDescent="0.25">
      <c r="A142" s="7" t="s">
        <v>392</v>
      </c>
      <c r="B142" s="8" t="s">
        <v>393</v>
      </c>
      <c r="C142" s="8" t="s">
        <v>394</v>
      </c>
      <c r="D142" s="8" t="s">
        <v>395</v>
      </c>
      <c r="E142" s="7" t="s">
        <v>26</v>
      </c>
      <c r="F142" s="11" t="s">
        <v>1352</v>
      </c>
      <c r="G142" s="12" t="s">
        <v>9</v>
      </c>
    </row>
    <row r="143" spans="1:7" ht="14.5" x14ac:dyDescent="0.25">
      <c r="A143" s="7" t="s">
        <v>396</v>
      </c>
      <c r="B143" s="8" t="s">
        <v>397</v>
      </c>
      <c r="C143" s="8" t="s">
        <v>9</v>
      </c>
      <c r="D143" s="8" t="s">
        <v>398</v>
      </c>
      <c r="E143" s="7" t="s">
        <v>26</v>
      </c>
      <c r="F143" s="11" t="s">
        <v>1352</v>
      </c>
      <c r="G143" s="12" t="s">
        <v>9</v>
      </c>
    </row>
    <row r="144" spans="1:7" ht="28" x14ac:dyDescent="0.25">
      <c r="A144" s="7" t="s">
        <v>399</v>
      </c>
      <c r="B144" s="8" t="s">
        <v>400</v>
      </c>
      <c r="C144" s="8" t="s">
        <v>9</v>
      </c>
      <c r="D144" s="8" t="s">
        <v>401</v>
      </c>
      <c r="E144" s="7" t="s">
        <v>26</v>
      </c>
      <c r="F144" s="11" t="s">
        <v>1352</v>
      </c>
      <c r="G144" s="12" t="s">
        <v>9</v>
      </c>
    </row>
    <row r="145" spans="1:7" ht="238" x14ac:dyDescent="0.25">
      <c r="A145" s="7" t="s">
        <v>402</v>
      </c>
      <c r="B145" s="8" t="s">
        <v>403</v>
      </c>
      <c r="C145" s="8" t="s">
        <v>404</v>
      </c>
      <c r="D145" s="8" t="s">
        <v>405</v>
      </c>
      <c r="E145" s="7" t="s">
        <v>26</v>
      </c>
      <c r="F145" s="11" t="s">
        <v>1352</v>
      </c>
      <c r="G145" s="12" t="s">
        <v>9</v>
      </c>
    </row>
    <row r="146" spans="1:7" ht="56" x14ac:dyDescent="0.25">
      <c r="A146" s="7" t="s">
        <v>406</v>
      </c>
      <c r="B146" s="8" t="s">
        <v>407</v>
      </c>
      <c r="C146" s="8" t="s">
        <v>382</v>
      </c>
      <c r="D146" s="8" t="s">
        <v>408</v>
      </c>
      <c r="E146" s="7" t="s">
        <v>26</v>
      </c>
      <c r="F146" s="11" t="s">
        <v>1352</v>
      </c>
      <c r="G146" s="12" t="s">
        <v>9</v>
      </c>
    </row>
    <row r="147" spans="1:7" ht="42" x14ac:dyDescent="0.25">
      <c r="A147" s="7" t="s">
        <v>409</v>
      </c>
      <c r="B147" s="8" t="s">
        <v>410</v>
      </c>
      <c r="C147" s="8" t="s">
        <v>411</v>
      </c>
      <c r="D147" s="8" t="s">
        <v>412</v>
      </c>
      <c r="E147" s="7" t="s">
        <v>26</v>
      </c>
      <c r="F147" s="11" t="s">
        <v>1352</v>
      </c>
      <c r="G147" s="12" t="s">
        <v>9</v>
      </c>
    </row>
    <row r="148" spans="1:7" ht="42" x14ac:dyDescent="0.25">
      <c r="A148" s="7" t="s">
        <v>413</v>
      </c>
      <c r="B148" s="8" t="s">
        <v>414</v>
      </c>
      <c r="C148" s="8" t="s">
        <v>9</v>
      </c>
      <c r="D148" s="8" t="s">
        <v>415</v>
      </c>
      <c r="E148" s="7" t="s">
        <v>26</v>
      </c>
      <c r="F148" s="11" t="s">
        <v>1352</v>
      </c>
      <c r="G148" s="12" t="s">
        <v>9</v>
      </c>
    </row>
    <row r="149" spans="1:7" ht="28" x14ac:dyDescent="0.25">
      <c r="A149" s="7" t="s">
        <v>416</v>
      </c>
      <c r="B149" s="8" t="s">
        <v>417</v>
      </c>
      <c r="C149" s="8" t="s">
        <v>9</v>
      </c>
      <c r="D149" s="8" t="s">
        <v>418</v>
      </c>
      <c r="E149" s="7" t="s">
        <v>26</v>
      </c>
      <c r="F149" s="11" t="s">
        <v>1352</v>
      </c>
      <c r="G149" s="12" t="s">
        <v>9</v>
      </c>
    </row>
    <row r="150" spans="1:7" ht="28" x14ac:dyDescent="0.25">
      <c r="A150" s="7" t="s">
        <v>419</v>
      </c>
      <c r="B150" s="8" t="s">
        <v>420</v>
      </c>
      <c r="C150" s="8" t="s">
        <v>9</v>
      </c>
      <c r="D150" s="8" t="s">
        <v>421</v>
      </c>
      <c r="E150" s="7" t="s">
        <v>26</v>
      </c>
      <c r="F150" s="11" t="s">
        <v>1352</v>
      </c>
      <c r="G150" s="12" t="s">
        <v>9</v>
      </c>
    </row>
    <row r="151" spans="1:7" ht="42" x14ac:dyDescent="0.25">
      <c r="A151" s="7" t="s">
        <v>422</v>
      </c>
      <c r="B151" s="8" t="s">
        <v>423</v>
      </c>
      <c r="C151" s="8" t="s">
        <v>9</v>
      </c>
      <c r="D151" s="8" t="s">
        <v>129</v>
      </c>
      <c r="E151" s="7" t="s">
        <v>26</v>
      </c>
      <c r="F151" s="11" t="s">
        <v>1352</v>
      </c>
      <c r="G151" s="12" t="s">
        <v>9</v>
      </c>
    </row>
    <row r="152" spans="1:7" ht="42" x14ac:dyDescent="0.25">
      <c r="A152" s="7" t="s">
        <v>424</v>
      </c>
      <c r="B152" s="8" t="s">
        <v>425</v>
      </c>
      <c r="C152" s="8" t="s">
        <v>9</v>
      </c>
      <c r="D152" s="8" t="s">
        <v>110</v>
      </c>
      <c r="E152" s="7" t="s">
        <v>26</v>
      </c>
      <c r="F152" s="11" t="s">
        <v>1352</v>
      </c>
      <c r="G152" s="12" t="s">
        <v>9</v>
      </c>
    </row>
    <row r="153" spans="1:7" ht="140" x14ac:dyDescent="0.25">
      <c r="A153" s="7" t="s">
        <v>426</v>
      </c>
      <c r="B153" s="8" t="s">
        <v>427</v>
      </c>
      <c r="C153" s="8" t="s">
        <v>9</v>
      </c>
      <c r="D153" s="8" t="s">
        <v>129</v>
      </c>
      <c r="E153" s="7" t="s">
        <v>26</v>
      </c>
      <c r="F153" s="11" t="s">
        <v>1352</v>
      </c>
      <c r="G153" s="12" t="s">
        <v>9</v>
      </c>
    </row>
    <row r="154" spans="1:7" ht="42" x14ac:dyDescent="0.25">
      <c r="A154" s="7" t="s">
        <v>428</v>
      </c>
      <c r="B154" s="8" t="s">
        <v>429</v>
      </c>
      <c r="C154" s="8" t="s">
        <v>9</v>
      </c>
      <c r="D154" s="8" t="s">
        <v>430</v>
      </c>
      <c r="E154" s="7" t="s">
        <v>26</v>
      </c>
      <c r="F154" s="11" t="s">
        <v>1352</v>
      </c>
      <c r="G154" s="12" t="s">
        <v>9</v>
      </c>
    </row>
    <row r="155" spans="1:7" ht="42" x14ac:dyDescent="0.25">
      <c r="A155" s="7" t="s">
        <v>431</v>
      </c>
      <c r="B155" s="8" t="s">
        <v>432</v>
      </c>
      <c r="C155" s="8" t="s">
        <v>9</v>
      </c>
      <c r="D155" s="8" t="s">
        <v>433</v>
      </c>
      <c r="E155" s="7" t="s">
        <v>26</v>
      </c>
      <c r="F155" s="11" t="s">
        <v>1352</v>
      </c>
      <c r="G155" s="12" t="s">
        <v>9</v>
      </c>
    </row>
    <row r="156" spans="1:7" ht="28" x14ac:dyDescent="0.25">
      <c r="A156" s="7" t="s">
        <v>434</v>
      </c>
      <c r="B156" s="8" t="s">
        <v>435</v>
      </c>
      <c r="C156" s="8" t="s">
        <v>9</v>
      </c>
      <c r="D156" s="8" t="s">
        <v>395</v>
      </c>
      <c r="E156" s="7" t="s">
        <v>26</v>
      </c>
      <c r="F156" s="11" t="s">
        <v>1352</v>
      </c>
      <c r="G156" s="12" t="s">
        <v>9</v>
      </c>
    </row>
    <row r="157" spans="1:7" ht="15" x14ac:dyDescent="0.35">
      <c r="A157" s="4" t="s">
        <v>436</v>
      </c>
      <c r="B157" s="5" t="s">
        <v>437</v>
      </c>
      <c r="C157" s="5" t="s">
        <v>9</v>
      </c>
      <c r="D157" s="5" t="s">
        <v>9</v>
      </c>
      <c r="E157" s="4" t="s">
        <v>9</v>
      </c>
      <c r="F157" s="6"/>
      <c r="G157" s="6"/>
    </row>
    <row r="158" spans="1:7" ht="29" x14ac:dyDescent="0.35">
      <c r="A158" s="14" t="s">
        <v>438</v>
      </c>
      <c r="B158" s="15" t="s">
        <v>439</v>
      </c>
      <c r="C158" s="15" t="s">
        <v>9</v>
      </c>
      <c r="D158" s="15" t="s">
        <v>440</v>
      </c>
      <c r="E158" s="14" t="s">
        <v>9</v>
      </c>
      <c r="F158" s="16"/>
      <c r="G158" s="16"/>
    </row>
    <row r="159" spans="1:7" ht="14.5" x14ac:dyDescent="0.25">
      <c r="A159" s="7" t="s">
        <v>441</v>
      </c>
      <c r="B159" s="8" t="s">
        <v>442</v>
      </c>
      <c r="C159" s="8" t="s">
        <v>9</v>
      </c>
      <c r="D159" s="8" t="s">
        <v>443</v>
      </c>
      <c r="E159" s="7" t="s">
        <v>26</v>
      </c>
      <c r="F159" s="11" t="s">
        <v>1352</v>
      </c>
      <c r="G159" s="12" t="s">
        <v>9</v>
      </c>
    </row>
    <row r="160" spans="1:7" ht="14.5" x14ac:dyDescent="0.25">
      <c r="A160" s="7" t="s">
        <v>444</v>
      </c>
      <c r="B160" s="8" t="s">
        <v>445</v>
      </c>
      <c r="C160" s="8" t="s">
        <v>9</v>
      </c>
      <c r="D160" s="8" t="s">
        <v>446</v>
      </c>
      <c r="E160" s="7" t="s">
        <v>26</v>
      </c>
      <c r="F160" s="11" t="s">
        <v>1352</v>
      </c>
      <c r="G160" s="12" t="s">
        <v>9</v>
      </c>
    </row>
    <row r="161" spans="1:7" ht="14.5" x14ac:dyDescent="0.25">
      <c r="A161" s="7" t="s">
        <v>447</v>
      </c>
      <c r="B161" s="8" t="s">
        <v>448</v>
      </c>
      <c r="C161" s="8" t="s">
        <v>9</v>
      </c>
      <c r="D161" s="8" t="s">
        <v>443</v>
      </c>
      <c r="E161" s="7" t="s">
        <v>26</v>
      </c>
      <c r="F161" s="11" t="s">
        <v>1352</v>
      </c>
      <c r="G161" s="12" t="s">
        <v>9</v>
      </c>
    </row>
    <row r="162" spans="1:7" ht="14.5" x14ac:dyDescent="0.25">
      <c r="A162" s="7" t="s">
        <v>449</v>
      </c>
      <c r="B162" s="8" t="s">
        <v>450</v>
      </c>
      <c r="C162" s="8" t="s">
        <v>9</v>
      </c>
      <c r="D162" s="8" t="s">
        <v>446</v>
      </c>
      <c r="E162" s="7" t="s">
        <v>26</v>
      </c>
      <c r="F162" s="11" t="s">
        <v>1352</v>
      </c>
      <c r="G162" s="12" t="s">
        <v>9</v>
      </c>
    </row>
    <row r="163" spans="1:7" ht="14.5" x14ac:dyDescent="0.25">
      <c r="A163" s="7" t="s">
        <v>451</v>
      </c>
      <c r="B163" s="8" t="s">
        <v>452</v>
      </c>
      <c r="C163" s="8" t="s">
        <v>9</v>
      </c>
      <c r="D163" s="8" t="s">
        <v>453</v>
      </c>
      <c r="E163" s="7" t="s">
        <v>26</v>
      </c>
      <c r="F163" s="11" t="s">
        <v>1352</v>
      </c>
      <c r="G163" s="12" t="s">
        <v>9</v>
      </c>
    </row>
    <row r="164" spans="1:7" ht="14.5" x14ac:dyDescent="0.25">
      <c r="A164" s="7" t="s">
        <v>454</v>
      </c>
      <c r="B164" s="8" t="s">
        <v>455</v>
      </c>
      <c r="C164" s="8" t="s">
        <v>9</v>
      </c>
      <c r="D164" s="8" t="s">
        <v>453</v>
      </c>
      <c r="E164" s="7" t="s">
        <v>26</v>
      </c>
      <c r="F164" s="11" t="s">
        <v>1352</v>
      </c>
      <c r="G164" s="12" t="s">
        <v>9</v>
      </c>
    </row>
    <row r="165" spans="1:7" ht="14.5" x14ac:dyDescent="0.25">
      <c r="A165" s="7" t="s">
        <v>456</v>
      </c>
      <c r="B165" s="8" t="s">
        <v>457</v>
      </c>
      <c r="C165" s="8" t="s">
        <v>9</v>
      </c>
      <c r="D165" s="8" t="s">
        <v>453</v>
      </c>
      <c r="E165" s="7" t="s">
        <v>26</v>
      </c>
      <c r="F165" s="11" t="s">
        <v>1352</v>
      </c>
      <c r="G165" s="12" t="s">
        <v>9</v>
      </c>
    </row>
    <row r="166" spans="1:7" ht="14.5" x14ac:dyDescent="0.25">
      <c r="A166" s="7" t="s">
        <v>458</v>
      </c>
      <c r="B166" s="8" t="s">
        <v>459</v>
      </c>
      <c r="C166" s="8" t="s">
        <v>9</v>
      </c>
      <c r="D166" s="8" t="s">
        <v>453</v>
      </c>
      <c r="E166" s="7" t="s">
        <v>26</v>
      </c>
      <c r="F166" s="11" t="s">
        <v>1352</v>
      </c>
      <c r="G166" s="12" t="s">
        <v>9</v>
      </c>
    </row>
    <row r="167" spans="1:7" ht="14.5" x14ac:dyDescent="0.25">
      <c r="A167" s="7" t="s">
        <v>460</v>
      </c>
      <c r="B167" s="8" t="s">
        <v>461</v>
      </c>
      <c r="C167" s="8" t="s">
        <v>9</v>
      </c>
      <c r="D167" s="8" t="s">
        <v>453</v>
      </c>
      <c r="E167" s="7" t="s">
        <v>26</v>
      </c>
      <c r="F167" s="11" t="s">
        <v>1352</v>
      </c>
      <c r="G167" s="12" t="s">
        <v>9</v>
      </c>
    </row>
    <row r="168" spans="1:7" ht="14.5" x14ac:dyDescent="0.25">
      <c r="A168" s="7" t="s">
        <v>462</v>
      </c>
      <c r="B168" s="8" t="s">
        <v>463</v>
      </c>
      <c r="C168" s="8" t="s">
        <v>9</v>
      </c>
      <c r="D168" s="8" t="s">
        <v>464</v>
      </c>
      <c r="E168" s="7" t="s">
        <v>26</v>
      </c>
      <c r="F168" s="11" t="s">
        <v>1352</v>
      </c>
      <c r="G168" s="12" t="s">
        <v>9</v>
      </c>
    </row>
    <row r="169" spans="1:7" ht="224" x14ac:dyDescent="0.25">
      <c r="A169" s="7" t="s">
        <v>465</v>
      </c>
      <c r="B169" s="8" t="s">
        <v>466</v>
      </c>
      <c r="C169" s="8" t="s">
        <v>467</v>
      </c>
      <c r="D169" s="8" t="s">
        <v>468</v>
      </c>
      <c r="E169" s="7" t="s">
        <v>26</v>
      </c>
      <c r="F169" s="11" t="s">
        <v>1352</v>
      </c>
      <c r="G169" s="12" t="s">
        <v>9</v>
      </c>
    </row>
    <row r="170" spans="1:7" ht="42" x14ac:dyDescent="0.25">
      <c r="A170" s="7" t="s">
        <v>469</v>
      </c>
      <c r="B170" s="8" t="s">
        <v>470</v>
      </c>
      <c r="C170" s="8" t="s">
        <v>9</v>
      </c>
      <c r="D170" s="8" t="s">
        <v>471</v>
      </c>
      <c r="E170" s="7" t="s">
        <v>26</v>
      </c>
      <c r="F170" s="11" t="s">
        <v>1352</v>
      </c>
      <c r="G170" s="12" t="s">
        <v>9</v>
      </c>
    </row>
    <row r="171" spans="1:7" ht="43.5" x14ac:dyDescent="0.25">
      <c r="A171" s="7" t="s">
        <v>472</v>
      </c>
      <c r="B171" s="8" t="s">
        <v>473</v>
      </c>
      <c r="C171" s="8" t="s">
        <v>9</v>
      </c>
      <c r="D171" s="8" t="s">
        <v>17</v>
      </c>
      <c r="E171" s="7" t="s">
        <v>26</v>
      </c>
      <c r="F171" s="11" t="s">
        <v>1352</v>
      </c>
      <c r="G171" s="12" t="s">
        <v>1360</v>
      </c>
    </row>
    <row r="172" spans="1:7" ht="154" x14ac:dyDescent="0.25">
      <c r="A172" s="7" t="s">
        <v>474</v>
      </c>
      <c r="B172" s="8" t="s">
        <v>475</v>
      </c>
      <c r="C172" s="8" t="s">
        <v>476</v>
      </c>
      <c r="D172" s="8" t="s">
        <v>477</v>
      </c>
      <c r="E172" s="7" t="s">
        <v>26</v>
      </c>
      <c r="F172" s="11" t="s">
        <v>1352</v>
      </c>
      <c r="G172" s="12" t="s">
        <v>9</v>
      </c>
    </row>
    <row r="173" spans="1:7" ht="28" x14ac:dyDescent="0.25">
      <c r="A173" s="7" t="s">
        <v>478</v>
      </c>
      <c r="B173" s="8" t="s">
        <v>479</v>
      </c>
      <c r="C173" s="8" t="s">
        <v>9</v>
      </c>
      <c r="D173" s="8" t="s">
        <v>480</v>
      </c>
      <c r="E173" s="7" t="s">
        <v>26</v>
      </c>
      <c r="F173" s="11" t="s">
        <v>1352</v>
      </c>
      <c r="G173" s="12" t="s">
        <v>9</v>
      </c>
    </row>
    <row r="174" spans="1:7" ht="28" x14ac:dyDescent="0.25">
      <c r="A174" s="7" t="s">
        <v>481</v>
      </c>
      <c r="B174" s="8" t="s">
        <v>482</v>
      </c>
      <c r="C174" s="8" t="s">
        <v>9</v>
      </c>
      <c r="D174" s="8" t="s">
        <v>25</v>
      </c>
      <c r="E174" s="7" t="s">
        <v>26</v>
      </c>
      <c r="F174" s="11" t="s">
        <v>1352</v>
      </c>
      <c r="G174" s="12" t="s">
        <v>9</v>
      </c>
    </row>
    <row r="175" spans="1:7" ht="28" x14ac:dyDescent="0.25">
      <c r="A175" s="7" t="s">
        <v>483</v>
      </c>
      <c r="B175" s="8" t="s">
        <v>484</v>
      </c>
      <c r="C175" s="8" t="s">
        <v>485</v>
      </c>
      <c r="D175" s="8" t="s">
        <v>17</v>
      </c>
      <c r="E175" s="7" t="s">
        <v>14</v>
      </c>
      <c r="F175" s="11" t="s">
        <v>1352</v>
      </c>
      <c r="G175" s="10" t="s">
        <v>9</v>
      </c>
    </row>
    <row r="176" spans="1:7" ht="28" x14ac:dyDescent="0.25">
      <c r="A176" s="7" t="s">
        <v>486</v>
      </c>
      <c r="B176" s="8" t="s">
        <v>487</v>
      </c>
      <c r="C176" s="8" t="s">
        <v>9</v>
      </c>
      <c r="D176" s="8" t="s">
        <v>477</v>
      </c>
      <c r="E176" s="7" t="s">
        <v>39</v>
      </c>
      <c r="F176" s="11" t="s">
        <v>1352</v>
      </c>
      <c r="G176" s="12" t="s">
        <v>9</v>
      </c>
    </row>
    <row r="177" spans="1:7" ht="70" x14ac:dyDescent="0.25">
      <c r="A177" s="7" t="s">
        <v>488</v>
      </c>
      <c r="B177" s="8" t="s">
        <v>489</v>
      </c>
      <c r="C177" s="8" t="s">
        <v>9</v>
      </c>
      <c r="D177" s="8" t="s">
        <v>20</v>
      </c>
      <c r="E177" s="7" t="s">
        <v>26</v>
      </c>
      <c r="F177" s="11" t="s">
        <v>1352</v>
      </c>
      <c r="G177" s="12" t="s">
        <v>9</v>
      </c>
    </row>
    <row r="178" spans="1:7" ht="84" x14ac:dyDescent="0.25">
      <c r="A178" s="7" t="s">
        <v>490</v>
      </c>
      <c r="B178" s="8" t="s">
        <v>491</v>
      </c>
      <c r="C178" s="8" t="s">
        <v>492</v>
      </c>
      <c r="D178" s="8" t="s">
        <v>493</v>
      </c>
      <c r="E178" s="7" t="s">
        <v>39</v>
      </c>
      <c r="F178" s="11" t="s">
        <v>1352</v>
      </c>
      <c r="G178" s="12" t="s">
        <v>9</v>
      </c>
    </row>
    <row r="179" spans="1:7" ht="15" x14ac:dyDescent="0.35">
      <c r="A179" s="4" t="s">
        <v>494</v>
      </c>
      <c r="B179" s="5" t="s">
        <v>495</v>
      </c>
      <c r="C179" s="5" t="s">
        <v>9</v>
      </c>
      <c r="D179" s="5" t="s">
        <v>10</v>
      </c>
      <c r="E179" s="4" t="s">
        <v>9</v>
      </c>
      <c r="F179" s="6"/>
      <c r="G179" s="6"/>
    </row>
    <row r="180" spans="1:7" ht="28" x14ac:dyDescent="0.25">
      <c r="A180" s="7" t="s">
        <v>496</v>
      </c>
      <c r="B180" s="8" t="s">
        <v>497</v>
      </c>
      <c r="C180" s="8" t="s">
        <v>9</v>
      </c>
      <c r="D180" s="8" t="s">
        <v>498</v>
      </c>
      <c r="E180" s="7" t="s">
        <v>26</v>
      </c>
      <c r="F180" s="11" t="s">
        <v>1352</v>
      </c>
      <c r="G180" s="12" t="s">
        <v>9</v>
      </c>
    </row>
    <row r="181" spans="1:7" ht="409.5" x14ac:dyDescent="0.25">
      <c r="A181" s="7" t="s">
        <v>499</v>
      </c>
      <c r="B181" s="8" t="s">
        <v>500</v>
      </c>
      <c r="C181" s="8" t="s">
        <v>9</v>
      </c>
      <c r="D181" s="8" t="s">
        <v>501</v>
      </c>
      <c r="E181" s="7" t="s">
        <v>26</v>
      </c>
      <c r="F181" s="11" t="s">
        <v>1352</v>
      </c>
      <c r="G181" s="12" t="s">
        <v>9</v>
      </c>
    </row>
    <row r="182" spans="1:7" ht="112" x14ac:dyDescent="0.25">
      <c r="A182" s="7" t="s">
        <v>502</v>
      </c>
      <c r="B182" s="8" t="s">
        <v>503</v>
      </c>
      <c r="C182" s="8" t="s">
        <v>504</v>
      </c>
      <c r="D182" s="8" t="s">
        <v>144</v>
      </c>
      <c r="E182" s="7" t="s">
        <v>26</v>
      </c>
      <c r="F182" s="11" t="s">
        <v>1352</v>
      </c>
      <c r="G182" s="12" t="s">
        <v>9</v>
      </c>
    </row>
    <row r="183" spans="1:7" ht="280" x14ac:dyDescent="0.25">
      <c r="A183" s="7" t="s">
        <v>505</v>
      </c>
      <c r="B183" s="8" t="s">
        <v>506</v>
      </c>
      <c r="C183" s="8" t="s">
        <v>507</v>
      </c>
      <c r="D183" s="8" t="s">
        <v>508</v>
      </c>
      <c r="E183" s="7" t="s">
        <v>26</v>
      </c>
      <c r="F183" s="11" t="s">
        <v>1352</v>
      </c>
      <c r="G183" s="12" t="s">
        <v>9</v>
      </c>
    </row>
    <row r="184" spans="1:7" ht="140" x14ac:dyDescent="0.25">
      <c r="A184" s="7" t="s">
        <v>509</v>
      </c>
      <c r="B184" s="8" t="s">
        <v>510</v>
      </c>
      <c r="C184" s="8" t="s">
        <v>511</v>
      </c>
      <c r="D184" s="8" t="s">
        <v>512</v>
      </c>
      <c r="E184" s="7" t="s">
        <v>26</v>
      </c>
      <c r="F184" s="11" t="s">
        <v>1352</v>
      </c>
      <c r="G184" s="12" t="s">
        <v>9</v>
      </c>
    </row>
    <row r="185" spans="1:7" ht="28" x14ac:dyDescent="0.25">
      <c r="A185" s="7" t="s">
        <v>513</v>
      </c>
      <c r="B185" s="8" t="s">
        <v>514</v>
      </c>
      <c r="C185" s="8" t="s">
        <v>9</v>
      </c>
      <c r="D185" s="8" t="s">
        <v>9</v>
      </c>
      <c r="E185" s="7" t="s">
        <v>26</v>
      </c>
      <c r="F185" s="11" t="s">
        <v>1352</v>
      </c>
      <c r="G185" s="10" t="s">
        <v>9</v>
      </c>
    </row>
    <row r="186" spans="1:7" ht="42" x14ac:dyDescent="0.25">
      <c r="A186" s="7" t="s">
        <v>515</v>
      </c>
      <c r="B186" s="8" t="s">
        <v>516</v>
      </c>
      <c r="C186" s="8" t="s">
        <v>517</v>
      </c>
      <c r="D186" s="8" t="s">
        <v>512</v>
      </c>
      <c r="E186" s="7" t="s">
        <v>26</v>
      </c>
      <c r="F186" s="11" t="s">
        <v>1352</v>
      </c>
      <c r="G186" s="12" t="s">
        <v>9</v>
      </c>
    </row>
    <row r="187" spans="1:7" ht="126" x14ac:dyDescent="0.25">
      <c r="A187" s="7" t="s">
        <v>518</v>
      </c>
      <c r="B187" s="8" t="s">
        <v>519</v>
      </c>
      <c r="C187" s="8" t="s">
        <v>520</v>
      </c>
      <c r="D187" s="8" t="s">
        <v>501</v>
      </c>
      <c r="E187" s="7" t="s">
        <v>26</v>
      </c>
      <c r="F187" s="11" t="s">
        <v>1352</v>
      </c>
      <c r="G187" s="12" t="s">
        <v>9</v>
      </c>
    </row>
    <row r="188" spans="1:7" ht="42" x14ac:dyDescent="0.25">
      <c r="A188" s="7" t="s">
        <v>521</v>
      </c>
      <c r="B188" s="8" t="s">
        <v>522</v>
      </c>
      <c r="C188" s="8" t="s">
        <v>523</v>
      </c>
      <c r="D188" s="8" t="s">
        <v>524</v>
      </c>
      <c r="E188" s="7" t="s">
        <v>14</v>
      </c>
      <c r="F188" s="11" t="s">
        <v>1352</v>
      </c>
      <c r="G188" s="10" t="s">
        <v>9</v>
      </c>
    </row>
    <row r="189" spans="1:7" ht="98" x14ac:dyDescent="0.25">
      <c r="A189" s="7" t="s">
        <v>525</v>
      </c>
      <c r="B189" s="8" t="s">
        <v>526</v>
      </c>
      <c r="C189" s="8" t="s">
        <v>527</v>
      </c>
      <c r="D189" s="8" t="s">
        <v>17</v>
      </c>
      <c r="E189" s="7" t="s">
        <v>26</v>
      </c>
      <c r="F189" s="11" t="s">
        <v>1352</v>
      </c>
      <c r="G189" s="12" t="s">
        <v>9</v>
      </c>
    </row>
    <row r="190" spans="1:7" ht="84" x14ac:dyDescent="0.25">
      <c r="A190" s="7" t="s">
        <v>528</v>
      </c>
      <c r="B190" s="8" t="s">
        <v>529</v>
      </c>
      <c r="C190" s="8" t="s">
        <v>9</v>
      </c>
      <c r="D190" s="8" t="s">
        <v>530</v>
      </c>
      <c r="E190" s="7" t="s">
        <v>26</v>
      </c>
      <c r="F190" s="11" t="s">
        <v>1352</v>
      </c>
      <c r="G190" s="12" t="s">
        <v>9</v>
      </c>
    </row>
    <row r="191" spans="1:7" ht="14.5" x14ac:dyDescent="0.25">
      <c r="A191" s="7" t="s">
        <v>531</v>
      </c>
      <c r="B191" s="8" t="s">
        <v>532</v>
      </c>
      <c r="C191" s="8" t="s">
        <v>9</v>
      </c>
      <c r="D191" s="8" t="s">
        <v>530</v>
      </c>
      <c r="E191" s="7" t="s">
        <v>26</v>
      </c>
      <c r="F191" s="11" t="s">
        <v>1352</v>
      </c>
      <c r="G191" s="12" t="s">
        <v>9</v>
      </c>
    </row>
    <row r="192" spans="1:7" ht="112" x14ac:dyDescent="0.25">
      <c r="A192" s="7" t="s">
        <v>533</v>
      </c>
      <c r="B192" s="8" t="s">
        <v>534</v>
      </c>
      <c r="C192" s="8" t="s">
        <v>9</v>
      </c>
      <c r="D192" s="8" t="s">
        <v>530</v>
      </c>
      <c r="E192" s="7" t="s">
        <v>26</v>
      </c>
      <c r="F192" s="11" t="s">
        <v>1352</v>
      </c>
      <c r="G192" s="12" t="s">
        <v>9</v>
      </c>
    </row>
    <row r="193" spans="1:7" ht="28" x14ac:dyDescent="0.25">
      <c r="A193" s="7" t="s">
        <v>535</v>
      </c>
      <c r="B193" s="8" t="s">
        <v>536</v>
      </c>
      <c r="C193" s="8" t="s">
        <v>9</v>
      </c>
      <c r="D193" s="8" t="s">
        <v>530</v>
      </c>
      <c r="E193" s="7" t="s">
        <v>26</v>
      </c>
      <c r="F193" s="11" t="s">
        <v>1352</v>
      </c>
      <c r="G193" s="12" t="s">
        <v>9</v>
      </c>
    </row>
    <row r="194" spans="1:7" ht="14.5" x14ac:dyDescent="0.25">
      <c r="A194" s="7" t="s">
        <v>537</v>
      </c>
      <c r="B194" s="8" t="s">
        <v>538</v>
      </c>
      <c r="C194" s="8" t="s">
        <v>9</v>
      </c>
      <c r="D194" s="8" t="s">
        <v>530</v>
      </c>
      <c r="E194" s="7" t="s">
        <v>26</v>
      </c>
      <c r="F194" s="11" t="s">
        <v>1352</v>
      </c>
      <c r="G194" s="12" t="s">
        <v>9</v>
      </c>
    </row>
    <row r="195" spans="1:7" ht="14.5" x14ac:dyDescent="0.25">
      <c r="A195" s="7" t="s">
        <v>539</v>
      </c>
      <c r="B195" s="8" t="s">
        <v>540</v>
      </c>
      <c r="C195" s="8" t="s">
        <v>9</v>
      </c>
      <c r="D195" s="8" t="s">
        <v>530</v>
      </c>
      <c r="E195" s="7" t="s">
        <v>26</v>
      </c>
      <c r="F195" s="11" t="s">
        <v>1352</v>
      </c>
      <c r="G195" s="12" t="s">
        <v>9</v>
      </c>
    </row>
    <row r="196" spans="1:7" ht="409.5" x14ac:dyDescent="0.25">
      <c r="A196" s="7" t="s">
        <v>541</v>
      </c>
      <c r="B196" s="8" t="s">
        <v>542</v>
      </c>
      <c r="C196" s="8" t="s">
        <v>543</v>
      </c>
      <c r="D196" s="8" t="s">
        <v>530</v>
      </c>
      <c r="E196" s="7" t="s">
        <v>39</v>
      </c>
      <c r="F196" s="11" t="s">
        <v>1352</v>
      </c>
      <c r="G196" s="12" t="s">
        <v>9</v>
      </c>
    </row>
    <row r="197" spans="1:7" ht="42" x14ac:dyDescent="0.25">
      <c r="A197" s="7" t="s">
        <v>544</v>
      </c>
      <c r="B197" s="8" t="s">
        <v>545</v>
      </c>
      <c r="C197" s="8" t="s">
        <v>546</v>
      </c>
      <c r="D197" s="8" t="s">
        <v>25</v>
      </c>
      <c r="E197" s="7" t="s">
        <v>26</v>
      </c>
      <c r="F197" s="11" t="s">
        <v>1352</v>
      </c>
      <c r="G197" s="12" t="s">
        <v>9</v>
      </c>
    </row>
    <row r="198" spans="1:7" ht="14.5" x14ac:dyDescent="0.25">
      <c r="A198" s="7" t="s">
        <v>547</v>
      </c>
      <c r="B198" s="8" t="s">
        <v>548</v>
      </c>
      <c r="C198" s="8" t="s">
        <v>9</v>
      </c>
      <c r="D198" s="8" t="s">
        <v>549</v>
      </c>
      <c r="E198" s="7" t="s">
        <v>26</v>
      </c>
      <c r="F198" s="11" t="s">
        <v>1352</v>
      </c>
      <c r="G198" s="12" t="s">
        <v>9</v>
      </c>
    </row>
    <row r="199" spans="1:7" ht="15" x14ac:dyDescent="0.35">
      <c r="A199" s="4" t="s">
        <v>550</v>
      </c>
      <c r="B199" s="5" t="s">
        <v>551</v>
      </c>
      <c r="C199" s="5" t="s">
        <v>9</v>
      </c>
      <c r="D199" s="5" t="s">
        <v>10</v>
      </c>
      <c r="E199" s="4" t="s">
        <v>9</v>
      </c>
      <c r="F199" s="6"/>
      <c r="G199" s="6"/>
    </row>
    <row r="200" spans="1:7" ht="14.5" x14ac:dyDescent="0.25">
      <c r="A200" s="7" t="s">
        <v>552</v>
      </c>
      <c r="B200" s="8" t="s">
        <v>553</v>
      </c>
      <c r="C200" s="8" t="s">
        <v>9</v>
      </c>
      <c r="D200" s="8" t="s">
        <v>554</v>
      </c>
      <c r="E200" s="7" t="s">
        <v>26</v>
      </c>
      <c r="F200" s="11" t="s">
        <v>1352</v>
      </c>
      <c r="G200" s="12" t="s">
        <v>9</v>
      </c>
    </row>
    <row r="201" spans="1:7" ht="28" x14ac:dyDescent="0.25">
      <c r="A201" s="7" t="s">
        <v>555</v>
      </c>
      <c r="B201" s="8" t="s">
        <v>556</v>
      </c>
      <c r="C201" s="8" t="s">
        <v>9</v>
      </c>
      <c r="D201" s="8" t="s">
        <v>557</v>
      </c>
      <c r="E201" s="7" t="s">
        <v>26</v>
      </c>
      <c r="F201" s="11" t="s">
        <v>1352</v>
      </c>
      <c r="G201" s="12" t="s">
        <v>9</v>
      </c>
    </row>
    <row r="202" spans="1:7" ht="112" x14ac:dyDescent="0.25">
      <c r="A202" s="7" t="s">
        <v>558</v>
      </c>
      <c r="B202" s="8" t="s">
        <v>559</v>
      </c>
      <c r="C202" s="8" t="s">
        <v>560</v>
      </c>
      <c r="D202" s="8" t="s">
        <v>561</v>
      </c>
      <c r="E202" s="7" t="s">
        <v>26</v>
      </c>
      <c r="F202" s="11" t="s">
        <v>1352</v>
      </c>
      <c r="G202" s="12" t="s">
        <v>9</v>
      </c>
    </row>
    <row r="203" spans="1:7" ht="140" x14ac:dyDescent="0.25">
      <c r="A203" s="7" t="s">
        <v>562</v>
      </c>
      <c r="B203" s="8" t="s">
        <v>563</v>
      </c>
      <c r="C203" s="8" t="s">
        <v>564</v>
      </c>
      <c r="D203" s="8" t="s">
        <v>561</v>
      </c>
      <c r="E203" s="7" t="s">
        <v>26</v>
      </c>
      <c r="F203" s="11" t="s">
        <v>1352</v>
      </c>
      <c r="G203" s="12" t="s">
        <v>9</v>
      </c>
    </row>
    <row r="204" spans="1:7" ht="15" x14ac:dyDescent="0.35">
      <c r="A204" s="4" t="s">
        <v>129</v>
      </c>
      <c r="B204" s="5" t="s">
        <v>565</v>
      </c>
      <c r="C204" s="5" t="s">
        <v>9</v>
      </c>
      <c r="D204" s="5" t="s">
        <v>10</v>
      </c>
      <c r="E204" s="4" t="s">
        <v>9</v>
      </c>
      <c r="F204" s="6"/>
      <c r="G204" s="6"/>
    </row>
    <row r="205" spans="1:7" ht="14.5" x14ac:dyDescent="0.25">
      <c r="A205" s="7" t="s">
        <v>566</v>
      </c>
      <c r="B205" s="8" t="s">
        <v>567</v>
      </c>
      <c r="C205" s="8" t="s">
        <v>9</v>
      </c>
      <c r="D205" s="8" t="s">
        <v>568</v>
      </c>
      <c r="E205" s="7" t="s">
        <v>26</v>
      </c>
      <c r="F205" s="11" t="s">
        <v>1352</v>
      </c>
      <c r="G205" s="12" t="s">
        <v>9</v>
      </c>
    </row>
    <row r="206" spans="1:7" ht="28" x14ac:dyDescent="0.25">
      <c r="A206" s="7" t="s">
        <v>569</v>
      </c>
      <c r="B206" s="8" t="s">
        <v>570</v>
      </c>
      <c r="C206" s="8" t="s">
        <v>9</v>
      </c>
      <c r="D206" s="8" t="s">
        <v>571</v>
      </c>
      <c r="E206" s="7" t="s">
        <v>26</v>
      </c>
      <c r="F206" s="11" t="s">
        <v>1352</v>
      </c>
      <c r="G206" s="12" t="s">
        <v>9</v>
      </c>
    </row>
    <row r="207" spans="1:7" ht="15" x14ac:dyDescent="0.35">
      <c r="A207" s="4" t="s">
        <v>144</v>
      </c>
      <c r="B207" s="5" t="s">
        <v>572</v>
      </c>
      <c r="C207" s="5" t="s">
        <v>9</v>
      </c>
      <c r="D207" s="5" t="s">
        <v>10</v>
      </c>
      <c r="E207" s="4" t="s">
        <v>9</v>
      </c>
      <c r="F207" s="6"/>
      <c r="G207" s="6"/>
    </row>
    <row r="208" spans="1:7" ht="42" x14ac:dyDescent="0.25">
      <c r="A208" s="7" t="s">
        <v>573</v>
      </c>
      <c r="B208" s="8" t="s">
        <v>574</v>
      </c>
      <c r="C208" s="8" t="s">
        <v>575</v>
      </c>
      <c r="D208" s="8" t="s">
        <v>216</v>
      </c>
      <c r="E208" s="7" t="s">
        <v>26</v>
      </c>
      <c r="F208" s="11" t="s">
        <v>1352</v>
      </c>
      <c r="G208" s="12" t="s">
        <v>9</v>
      </c>
    </row>
    <row r="209" spans="1:7" ht="56" x14ac:dyDescent="0.25">
      <c r="A209" s="7" t="s">
        <v>576</v>
      </c>
      <c r="B209" s="8" t="s">
        <v>577</v>
      </c>
      <c r="C209" s="8" t="s">
        <v>578</v>
      </c>
      <c r="D209" s="8" t="s">
        <v>579</v>
      </c>
      <c r="E209" s="7" t="s">
        <v>26</v>
      </c>
      <c r="F209" s="11" t="s">
        <v>1352</v>
      </c>
      <c r="G209" s="12" t="s">
        <v>9</v>
      </c>
    </row>
    <row r="210" spans="1:7" ht="15" x14ac:dyDescent="0.35">
      <c r="A210" s="4" t="s">
        <v>580</v>
      </c>
      <c r="B210" s="5" t="s">
        <v>581</v>
      </c>
      <c r="C210" s="5" t="s">
        <v>9</v>
      </c>
      <c r="D210" s="5" t="s">
        <v>10</v>
      </c>
      <c r="E210" s="4" t="s">
        <v>9</v>
      </c>
      <c r="F210" s="6"/>
      <c r="G210" s="6"/>
    </row>
    <row r="211" spans="1:7" ht="28" x14ac:dyDescent="0.25">
      <c r="A211" s="7" t="s">
        <v>582</v>
      </c>
      <c r="B211" s="8" t="s">
        <v>583</v>
      </c>
      <c r="C211" s="8" t="s">
        <v>584</v>
      </c>
      <c r="D211" s="8" t="s">
        <v>585</v>
      </c>
      <c r="E211" s="7" t="s">
        <v>26</v>
      </c>
      <c r="F211" s="11" t="s">
        <v>1352</v>
      </c>
      <c r="G211" s="12" t="s">
        <v>9</v>
      </c>
    </row>
    <row r="212" spans="1:7" ht="28" x14ac:dyDescent="0.25">
      <c r="A212" s="7" t="s">
        <v>586</v>
      </c>
      <c r="B212" s="8" t="s">
        <v>587</v>
      </c>
      <c r="C212" s="8" t="s">
        <v>588</v>
      </c>
      <c r="D212" s="8" t="s">
        <v>589</v>
      </c>
      <c r="E212" s="7" t="s">
        <v>26</v>
      </c>
      <c r="F212" s="11" t="s">
        <v>1352</v>
      </c>
      <c r="G212" s="12" t="s">
        <v>9</v>
      </c>
    </row>
    <row r="213" spans="1:7" ht="14.5" x14ac:dyDescent="0.25">
      <c r="A213" s="7" t="s">
        <v>590</v>
      </c>
      <c r="B213" s="8" t="s">
        <v>591</v>
      </c>
      <c r="C213" s="8" t="s">
        <v>9</v>
      </c>
      <c r="D213" s="8" t="s">
        <v>592</v>
      </c>
      <c r="E213" s="7" t="s">
        <v>26</v>
      </c>
      <c r="F213" s="11" t="s">
        <v>1352</v>
      </c>
      <c r="G213" s="12" t="s">
        <v>9</v>
      </c>
    </row>
    <row r="214" spans="1:7" ht="28" x14ac:dyDescent="0.25">
      <c r="A214" s="7" t="s">
        <v>593</v>
      </c>
      <c r="B214" s="8" t="s">
        <v>594</v>
      </c>
      <c r="C214" s="8" t="s">
        <v>9</v>
      </c>
      <c r="D214" s="8" t="s">
        <v>592</v>
      </c>
      <c r="E214" s="7" t="s">
        <v>14</v>
      </c>
      <c r="F214" s="11" t="s">
        <v>1352</v>
      </c>
      <c r="G214" s="10" t="s">
        <v>9</v>
      </c>
    </row>
    <row r="215" spans="1:7" ht="28" x14ac:dyDescent="0.25">
      <c r="A215" s="7" t="s">
        <v>595</v>
      </c>
      <c r="B215" s="8" t="s">
        <v>596</v>
      </c>
      <c r="C215" s="8" t="s">
        <v>597</v>
      </c>
      <c r="D215" s="8" t="s">
        <v>592</v>
      </c>
      <c r="E215" s="7" t="s">
        <v>14</v>
      </c>
      <c r="F215" s="11" t="s">
        <v>1352</v>
      </c>
      <c r="G215" s="10" t="s">
        <v>1368</v>
      </c>
    </row>
    <row r="216" spans="1:7" ht="28" x14ac:dyDescent="0.25">
      <c r="A216" s="7" t="s">
        <v>598</v>
      </c>
      <c r="B216" s="8" t="s">
        <v>599</v>
      </c>
      <c r="C216" s="8" t="s">
        <v>9</v>
      </c>
      <c r="D216" s="8" t="s">
        <v>592</v>
      </c>
      <c r="E216" s="7" t="s">
        <v>26</v>
      </c>
      <c r="F216" s="11" t="s">
        <v>1352</v>
      </c>
      <c r="G216" s="12" t="s">
        <v>9</v>
      </c>
    </row>
    <row r="217" spans="1:7" ht="28" x14ac:dyDescent="0.25">
      <c r="A217" s="7" t="s">
        <v>600</v>
      </c>
      <c r="B217" s="8" t="s">
        <v>601</v>
      </c>
      <c r="C217" s="8" t="s">
        <v>9</v>
      </c>
      <c r="D217" s="8" t="s">
        <v>602</v>
      </c>
      <c r="E217" s="7" t="s">
        <v>26</v>
      </c>
      <c r="F217" s="11" t="s">
        <v>1352</v>
      </c>
      <c r="G217" s="12" t="s">
        <v>9</v>
      </c>
    </row>
    <row r="218" spans="1:7" ht="42" x14ac:dyDescent="0.25">
      <c r="A218" s="7" t="s">
        <v>603</v>
      </c>
      <c r="B218" s="8" t="s">
        <v>604</v>
      </c>
      <c r="C218" s="8" t="s">
        <v>9</v>
      </c>
      <c r="D218" s="8" t="s">
        <v>592</v>
      </c>
      <c r="E218" s="7" t="s">
        <v>26</v>
      </c>
      <c r="F218" s="11" t="s">
        <v>1352</v>
      </c>
      <c r="G218" s="12" t="s">
        <v>9</v>
      </c>
    </row>
    <row r="219" spans="1:7" ht="14.5" x14ac:dyDescent="0.25">
      <c r="A219" s="7" t="s">
        <v>605</v>
      </c>
      <c r="B219" s="8" t="s">
        <v>606</v>
      </c>
      <c r="C219" s="8" t="s">
        <v>9</v>
      </c>
      <c r="D219" s="8" t="s">
        <v>592</v>
      </c>
      <c r="E219" s="7" t="s">
        <v>26</v>
      </c>
      <c r="F219" s="11" t="s">
        <v>1352</v>
      </c>
      <c r="G219" s="12" t="s">
        <v>9</v>
      </c>
    </row>
    <row r="220" spans="1:7" ht="29" x14ac:dyDescent="0.35">
      <c r="A220" s="14" t="s">
        <v>607</v>
      </c>
      <c r="B220" s="15" t="s">
        <v>608</v>
      </c>
      <c r="C220" s="15" t="s">
        <v>9</v>
      </c>
      <c r="D220" s="15" t="s">
        <v>609</v>
      </c>
      <c r="E220" s="14" t="s">
        <v>9</v>
      </c>
      <c r="F220" s="16"/>
      <c r="G220" s="16"/>
    </row>
    <row r="221" spans="1:7" ht="14.5" x14ac:dyDescent="0.25">
      <c r="A221" s="7" t="s">
        <v>610</v>
      </c>
      <c r="B221" s="8" t="s">
        <v>611</v>
      </c>
      <c r="C221" s="8" t="s">
        <v>9</v>
      </c>
      <c r="D221" s="8" t="s">
        <v>592</v>
      </c>
      <c r="E221" s="7" t="s">
        <v>26</v>
      </c>
      <c r="F221" s="11" t="s">
        <v>1352</v>
      </c>
      <c r="G221" s="12" t="s">
        <v>9</v>
      </c>
    </row>
    <row r="222" spans="1:7" ht="14.5" x14ac:dyDescent="0.25">
      <c r="A222" s="7" t="s">
        <v>612</v>
      </c>
      <c r="B222" s="8" t="s">
        <v>613</v>
      </c>
      <c r="C222" s="8" t="s">
        <v>9</v>
      </c>
      <c r="D222" s="8" t="s">
        <v>592</v>
      </c>
      <c r="E222" s="7" t="s">
        <v>26</v>
      </c>
      <c r="F222" s="11" t="s">
        <v>1352</v>
      </c>
      <c r="G222" s="12" t="s">
        <v>9</v>
      </c>
    </row>
    <row r="223" spans="1:7" ht="28" x14ac:dyDescent="0.25">
      <c r="A223" s="7" t="s">
        <v>614</v>
      </c>
      <c r="B223" s="8" t="s">
        <v>615</v>
      </c>
      <c r="C223" s="8" t="s">
        <v>616</v>
      </c>
      <c r="D223" s="8" t="s">
        <v>592</v>
      </c>
      <c r="E223" s="7" t="s">
        <v>26</v>
      </c>
      <c r="F223" s="11" t="s">
        <v>1352</v>
      </c>
      <c r="G223" s="12" t="s">
        <v>9</v>
      </c>
    </row>
    <row r="224" spans="1:7" ht="14.5" x14ac:dyDescent="0.25">
      <c r="A224" s="7" t="s">
        <v>617</v>
      </c>
      <c r="B224" s="8" t="s">
        <v>618</v>
      </c>
      <c r="C224" s="8" t="s">
        <v>9</v>
      </c>
      <c r="D224" s="8" t="s">
        <v>592</v>
      </c>
      <c r="E224" s="7" t="s">
        <v>26</v>
      </c>
      <c r="F224" s="11" t="s">
        <v>1352</v>
      </c>
      <c r="G224" s="12" t="s">
        <v>9</v>
      </c>
    </row>
    <row r="225" spans="1:7" ht="14.5" x14ac:dyDescent="0.25">
      <c r="A225" s="7" t="s">
        <v>619</v>
      </c>
      <c r="B225" s="8" t="s">
        <v>620</v>
      </c>
      <c r="C225" s="8" t="s">
        <v>9</v>
      </c>
      <c r="D225" s="8" t="s">
        <v>592</v>
      </c>
      <c r="E225" s="7" t="s">
        <v>26</v>
      </c>
      <c r="F225" s="11" t="s">
        <v>1352</v>
      </c>
      <c r="G225" s="12" t="s">
        <v>9</v>
      </c>
    </row>
    <row r="226" spans="1:7" ht="29" x14ac:dyDescent="0.35">
      <c r="A226" s="14" t="s">
        <v>621</v>
      </c>
      <c r="B226" s="15" t="s">
        <v>622</v>
      </c>
      <c r="C226" s="15" t="s">
        <v>9</v>
      </c>
      <c r="D226" s="15" t="s">
        <v>609</v>
      </c>
      <c r="E226" s="14" t="s">
        <v>9</v>
      </c>
      <c r="F226" s="16"/>
      <c r="G226" s="16"/>
    </row>
    <row r="227" spans="1:7" ht="14.5" x14ac:dyDescent="0.25">
      <c r="A227" s="7" t="s">
        <v>623</v>
      </c>
      <c r="B227" s="8" t="s">
        <v>624</v>
      </c>
      <c r="C227" s="8" t="s">
        <v>9</v>
      </c>
      <c r="D227" s="8" t="s">
        <v>592</v>
      </c>
      <c r="E227" s="7" t="s">
        <v>26</v>
      </c>
      <c r="F227" s="11" t="s">
        <v>1352</v>
      </c>
      <c r="G227" s="12" t="s">
        <v>9</v>
      </c>
    </row>
    <row r="228" spans="1:7" ht="14.5" x14ac:dyDescent="0.25">
      <c r="A228" s="7" t="s">
        <v>625</v>
      </c>
      <c r="B228" s="8" t="s">
        <v>626</v>
      </c>
      <c r="C228" s="8" t="s">
        <v>9</v>
      </c>
      <c r="D228" s="8" t="s">
        <v>592</v>
      </c>
      <c r="E228" s="7" t="s">
        <v>26</v>
      </c>
      <c r="F228" s="11" t="s">
        <v>1352</v>
      </c>
      <c r="G228" s="12" t="s">
        <v>9</v>
      </c>
    </row>
    <row r="229" spans="1:7" ht="14.5" x14ac:dyDescent="0.25">
      <c r="A229" s="7" t="s">
        <v>627</v>
      </c>
      <c r="B229" s="8" t="s">
        <v>628</v>
      </c>
      <c r="C229" s="8" t="s">
        <v>9</v>
      </c>
      <c r="D229" s="8" t="s">
        <v>592</v>
      </c>
      <c r="E229" s="7" t="s">
        <v>26</v>
      </c>
      <c r="F229" s="11" t="s">
        <v>1352</v>
      </c>
      <c r="G229" s="12" t="s">
        <v>9</v>
      </c>
    </row>
    <row r="230" spans="1:7" ht="14.5" x14ac:dyDescent="0.25">
      <c r="A230" s="7" t="s">
        <v>629</v>
      </c>
      <c r="B230" s="8" t="s">
        <v>611</v>
      </c>
      <c r="C230" s="8" t="s">
        <v>9</v>
      </c>
      <c r="D230" s="8" t="s">
        <v>592</v>
      </c>
      <c r="E230" s="7" t="s">
        <v>26</v>
      </c>
      <c r="F230" s="11" t="s">
        <v>1352</v>
      </c>
      <c r="G230" s="12" t="s">
        <v>9</v>
      </c>
    </row>
    <row r="231" spans="1:7" ht="14.5" x14ac:dyDescent="0.25">
      <c r="A231" s="7" t="s">
        <v>630</v>
      </c>
      <c r="B231" s="8" t="s">
        <v>613</v>
      </c>
      <c r="C231" s="8" t="s">
        <v>9</v>
      </c>
      <c r="D231" s="8" t="s">
        <v>592</v>
      </c>
      <c r="E231" s="7" t="s">
        <v>26</v>
      </c>
      <c r="F231" s="11" t="s">
        <v>1352</v>
      </c>
      <c r="G231" s="12" t="s">
        <v>9</v>
      </c>
    </row>
    <row r="232" spans="1:7" ht="28" x14ac:dyDescent="0.25">
      <c r="A232" s="7" t="s">
        <v>631</v>
      </c>
      <c r="B232" s="8" t="s">
        <v>615</v>
      </c>
      <c r="C232" s="8" t="s">
        <v>616</v>
      </c>
      <c r="D232" s="8" t="s">
        <v>592</v>
      </c>
      <c r="E232" s="7" t="s">
        <v>26</v>
      </c>
      <c r="F232" s="11" t="s">
        <v>1352</v>
      </c>
      <c r="G232" s="12" t="s">
        <v>9</v>
      </c>
    </row>
    <row r="233" spans="1:7" ht="14.5" x14ac:dyDescent="0.25">
      <c r="A233" s="7" t="s">
        <v>632</v>
      </c>
      <c r="B233" s="8" t="s">
        <v>618</v>
      </c>
      <c r="C233" s="8" t="s">
        <v>9</v>
      </c>
      <c r="D233" s="8" t="s">
        <v>592</v>
      </c>
      <c r="E233" s="7" t="s">
        <v>26</v>
      </c>
      <c r="F233" s="11" t="s">
        <v>1352</v>
      </c>
      <c r="G233" s="12" t="s">
        <v>9</v>
      </c>
    </row>
    <row r="234" spans="1:7" ht="14.5" x14ac:dyDescent="0.25">
      <c r="A234" s="7" t="s">
        <v>633</v>
      </c>
      <c r="B234" s="8" t="s">
        <v>620</v>
      </c>
      <c r="C234" s="8" t="s">
        <v>9</v>
      </c>
      <c r="D234" s="8" t="s">
        <v>592</v>
      </c>
      <c r="E234" s="7" t="s">
        <v>26</v>
      </c>
      <c r="F234" s="11" t="s">
        <v>1352</v>
      </c>
      <c r="G234" s="12" t="s">
        <v>9</v>
      </c>
    </row>
    <row r="235" spans="1:7" ht="28" x14ac:dyDescent="0.25">
      <c r="A235" s="7" t="s">
        <v>634</v>
      </c>
      <c r="B235" s="8" t="s">
        <v>635</v>
      </c>
      <c r="C235" s="8" t="s">
        <v>9</v>
      </c>
      <c r="D235" s="8" t="s">
        <v>592</v>
      </c>
      <c r="E235" s="7" t="s">
        <v>39</v>
      </c>
      <c r="F235" s="11" t="s">
        <v>1352</v>
      </c>
      <c r="G235" s="12" t="s">
        <v>9</v>
      </c>
    </row>
    <row r="236" spans="1:7" ht="28" x14ac:dyDescent="0.25">
      <c r="A236" s="7" t="s">
        <v>636</v>
      </c>
      <c r="B236" s="8" t="s">
        <v>637</v>
      </c>
      <c r="C236" s="8" t="s">
        <v>9</v>
      </c>
      <c r="D236" s="8" t="s">
        <v>592</v>
      </c>
      <c r="E236" s="7" t="s">
        <v>26</v>
      </c>
      <c r="F236" s="11" t="s">
        <v>1352</v>
      </c>
      <c r="G236" s="12" t="s">
        <v>9</v>
      </c>
    </row>
    <row r="237" spans="1:7" ht="87" x14ac:dyDescent="0.25">
      <c r="A237" s="7" t="s">
        <v>638</v>
      </c>
      <c r="B237" s="8" t="s">
        <v>639</v>
      </c>
      <c r="C237" s="8" t="s">
        <v>640</v>
      </c>
      <c r="D237" s="8" t="s">
        <v>9</v>
      </c>
      <c r="E237" s="7" t="s">
        <v>14</v>
      </c>
      <c r="F237" s="11" t="s">
        <v>1352</v>
      </c>
      <c r="G237" s="10" t="s">
        <v>1369</v>
      </c>
    </row>
    <row r="238" spans="1:7" ht="14.5" x14ac:dyDescent="0.25">
      <c r="A238" s="7" t="s">
        <v>641</v>
      </c>
      <c r="B238" s="8" t="s">
        <v>642</v>
      </c>
      <c r="C238" s="8" t="s">
        <v>9</v>
      </c>
      <c r="D238" s="8" t="s">
        <v>643</v>
      </c>
      <c r="E238" s="7" t="s">
        <v>26</v>
      </c>
      <c r="F238" s="11" t="s">
        <v>1352</v>
      </c>
      <c r="G238" s="12" t="s">
        <v>9</v>
      </c>
    </row>
    <row r="239" spans="1:7" ht="42" x14ac:dyDescent="0.25">
      <c r="A239" s="7" t="s">
        <v>644</v>
      </c>
      <c r="B239" s="8" t="s">
        <v>645</v>
      </c>
      <c r="C239" s="8" t="s">
        <v>646</v>
      </c>
      <c r="D239" s="8" t="s">
        <v>17</v>
      </c>
      <c r="E239" s="7" t="s">
        <v>26</v>
      </c>
      <c r="F239" s="11" t="s">
        <v>1352</v>
      </c>
      <c r="G239" s="12" t="s">
        <v>9</v>
      </c>
    </row>
    <row r="240" spans="1:7" ht="373" x14ac:dyDescent="0.25">
      <c r="A240" s="7" t="s">
        <v>647</v>
      </c>
      <c r="B240" s="8" t="s">
        <v>648</v>
      </c>
      <c r="C240" s="8" t="s">
        <v>9</v>
      </c>
      <c r="D240" s="8" t="s">
        <v>17</v>
      </c>
      <c r="E240" s="7" t="s">
        <v>14</v>
      </c>
      <c r="F240" s="11" t="s">
        <v>1352</v>
      </c>
      <c r="G240" s="10" t="s">
        <v>1370</v>
      </c>
    </row>
    <row r="241" spans="1:7" ht="28" x14ac:dyDescent="0.25">
      <c r="A241" s="7" t="s">
        <v>649</v>
      </c>
      <c r="B241" s="8" t="s">
        <v>650</v>
      </c>
      <c r="C241" s="8" t="s">
        <v>9</v>
      </c>
      <c r="D241" s="8" t="s">
        <v>17</v>
      </c>
      <c r="E241" s="7" t="s">
        <v>14</v>
      </c>
      <c r="F241" s="11" t="s">
        <v>1352</v>
      </c>
      <c r="G241" s="10" t="s">
        <v>9</v>
      </c>
    </row>
    <row r="242" spans="1:7" ht="30" x14ac:dyDescent="0.25">
      <c r="A242" s="7" t="s">
        <v>651</v>
      </c>
      <c r="B242" s="8" t="s">
        <v>652</v>
      </c>
      <c r="C242" s="8" t="s">
        <v>9</v>
      </c>
      <c r="D242" s="8" t="s">
        <v>17</v>
      </c>
      <c r="E242" s="7" t="s">
        <v>14</v>
      </c>
      <c r="F242" s="11" t="s">
        <v>1352</v>
      </c>
      <c r="G242" s="10" t="s">
        <v>1371</v>
      </c>
    </row>
    <row r="243" spans="1:7" ht="14.5" x14ac:dyDescent="0.25">
      <c r="A243" s="7" t="s">
        <v>653</v>
      </c>
      <c r="B243" s="8" t="s">
        <v>654</v>
      </c>
      <c r="C243" s="8" t="s">
        <v>9</v>
      </c>
      <c r="D243" s="8" t="s">
        <v>9</v>
      </c>
      <c r="E243" s="7" t="s">
        <v>39</v>
      </c>
      <c r="F243" s="11" t="s">
        <v>1352</v>
      </c>
      <c r="G243" s="12" t="s">
        <v>9</v>
      </c>
    </row>
    <row r="244" spans="1:7" ht="140" x14ac:dyDescent="0.25">
      <c r="A244" s="7" t="s">
        <v>655</v>
      </c>
      <c r="B244" s="8" t="s">
        <v>656</v>
      </c>
      <c r="C244" s="8" t="s">
        <v>657</v>
      </c>
      <c r="D244" s="8" t="s">
        <v>658</v>
      </c>
      <c r="E244" s="7" t="s">
        <v>26</v>
      </c>
      <c r="F244" s="11" t="s">
        <v>1358</v>
      </c>
      <c r="G244" s="12" t="s">
        <v>1361</v>
      </c>
    </row>
    <row r="245" spans="1:7" ht="98" x14ac:dyDescent="0.25">
      <c r="A245" s="7" t="s">
        <v>659</v>
      </c>
      <c r="B245" s="8" t="s">
        <v>660</v>
      </c>
      <c r="C245" s="8" t="s">
        <v>661</v>
      </c>
      <c r="D245" s="8" t="s">
        <v>658</v>
      </c>
      <c r="E245" s="7" t="s">
        <v>26</v>
      </c>
      <c r="F245" s="11" t="s">
        <v>1358</v>
      </c>
      <c r="G245" s="12" t="s">
        <v>1361</v>
      </c>
    </row>
    <row r="246" spans="1:7" ht="42" x14ac:dyDescent="0.25">
      <c r="A246" s="7" t="s">
        <v>662</v>
      </c>
      <c r="B246" s="8" t="s">
        <v>663</v>
      </c>
      <c r="C246" s="8" t="s">
        <v>9</v>
      </c>
      <c r="D246" s="8" t="s">
        <v>9</v>
      </c>
      <c r="E246" s="7" t="s">
        <v>26</v>
      </c>
      <c r="F246" s="11" t="s">
        <v>1352</v>
      </c>
      <c r="G246" s="12" t="s">
        <v>9</v>
      </c>
    </row>
    <row r="247" spans="1:7" ht="15" x14ac:dyDescent="0.35">
      <c r="A247" s="4" t="s">
        <v>664</v>
      </c>
      <c r="B247" s="5" t="s">
        <v>665</v>
      </c>
      <c r="C247" s="5" t="s">
        <v>9</v>
      </c>
      <c r="D247" s="5" t="s">
        <v>10</v>
      </c>
      <c r="E247" s="4" t="s">
        <v>9</v>
      </c>
      <c r="F247" s="6"/>
      <c r="G247" s="6"/>
    </row>
    <row r="248" spans="1:7" ht="28" x14ac:dyDescent="0.25">
      <c r="A248" s="7" t="s">
        <v>666</v>
      </c>
      <c r="B248" s="8" t="s">
        <v>667</v>
      </c>
      <c r="C248" s="8" t="s">
        <v>9</v>
      </c>
      <c r="D248" s="8" t="s">
        <v>668</v>
      </c>
      <c r="E248" s="7" t="s">
        <v>26</v>
      </c>
      <c r="F248" s="11" t="s">
        <v>1352</v>
      </c>
      <c r="G248" s="12" t="s">
        <v>9</v>
      </c>
    </row>
    <row r="249" spans="1:7" ht="15" x14ac:dyDescent="0.35">
      <c r="A249" s="4" t="s">
        <v>398</v>
      </c>
      <c r="B249" s="5" t="s">
        <v>669</v>
      </c>
      <c r="C249" s="5" t="s">
        <v>9</v>
      </c>
      <c r="D249" s="5" t="s">
        <v>10</v>
      </c>
      <c r="E249" s="4" t="s">
        <v>9</v>
      </c>
      <c r="F249" s="6"/>
      <c r="G249" s="6"/>
    </row>
    <row r="250" spans="1:7" ht="70" x14ac:dyDescent="0.25">
      <c r="A250" s="7" t="s">
        <v>670</v>
      </c>
      <c r="B250" s="8" t="s">
        <v>671</v>
      </c>
      <c r="C250" s="8" t="s">
        <v>672</v>
      </c>
      <c r="D250" s="8" t="s">
        <v>673</v>
      </c>
      <c r="E250" s="7" t="s">
        <v>26</v>
      </c>
      <c r="F250" s="11" t="s">
        <v>1352</v>
      </c>
      <c r="G250" s="12" t="s">
        <v>9</v>
      </c>
    </row>
    <row r="251" spans="1:7" ht="28" x14ac:dyDescent="0.25">
      <c r="A251" s="7" t="s">
        <v>674</v>
      </c>
      <c r="B251" s="8" t="s">
        <v>675</v>
      </c>
      <c r="C251" s="8" t="s">
        <v>676</v>
      </c>
      <c r="D251" s="8" t="s">
        <v>673</v>
      </c>
      <c r="E251" s="7" t="s">
        <v>26</v>
      </c>
      <c r="F251" s="11" t="s">
        <v>1352</v>
      </c>
      <c r="G251" s="12" t="s">
        <v>9</v>
      </c>
    </row>
    <row r="252" spans="1:7" ht="28" x14ac:dyDescent="0.25">
      <c r="A252" s="7" t="s">
        <v>677</v>
      </c>
      <c r="B252" s="8" t="s">
        <v>678</v>
      </c>
      <c r="C252" s="8" t="s">
        <v>9</v>
      </c>
      <c r="D252" s="8" t="s">
        <v>673</v>
      </c>
      <c r="E252" s="7" t="s">
        <v>26</v>
      </c>
      <c r="F252" s="11" t="s">
        <v>1352</v>
      </c>
      <c r="G252" s="12" t="s">
        <v>9</v>
      </c>
    </row>
    <row r="253" spans="1:7" ht="28" x14ac:dyDescent="0.25">
      <c r="A253" s="7" t="s">
        <v>679</v>
      </c>
      <c r="B253" s="8" t="s">
        <v>680</v>
      </c>
      <c r="C253" s="8" t="s">
        <v>9</v>
      </c>
      <c r="D253" s="8" t="s">
        <v>673</v>
      </c>
      <c r="E253" s="7" t="s">
        <v>26</v>
      </c>
      <c r="F253" s="11" t="s">
        <v>1352</v>
      </c>
      <c r="G253" s="12" t="s">
        <v>9</v>
      </c>
    </row>
    <row r="254" spans="1:7" ht="28" x14ac:dyDescent="0.25">
      <c r="A254" s="7" t="s">
        <v>681</v>
      </c>
      <c r="B254" s="8" t="s">
        <v>682</v>
      </c>
      <c r="C254" s="8" t="s">
        <v>9</v>
      </c>
      <c r="D254" s="8" t="s">
        <v>673</v>
      </c>
      <c r="E254" s="7" t="s">
        <v>26</v>
      </c>
      <c r="F254" s="11" t="s">
        <v>1352</v>
      </c>
      <c r="G254" s="12" t="s">
        <v>9</v>
      </c>
    </row>
    <row r="255" spans="1:7" ht="28" x14ac:dyDescent="0.25">
      <c r="A255" s="7" t="s">
        <v>683</v>
      </c>
      <c r="B255" s="8" t="s">
        <v>684</v>
      </c>
      <c r="C255" s="8" t="s">
        <v>9</v>
      </c>
      <c r="D255" s="8" t="s">
        <v>9</v>
      </c>
      <c r="E255" s="7" t="s">
        <v>26</v>
      </c>
      <c r="F255" s="11" t="s">
        <v>1352</v>
      </c>
      <c r="G255" s="12" t="s">
        <v>9</v>
      </c>
    </row>
    <row r="256" spans="1:7" ht="42" x14ac:dyDescent="0.25">
      <c r="A256" s="7" t="s">
        <v>685</v>
      </c>
      <c r="B256" s="8" t="s">
        <v>686</v>
      </c>
      <c r="C256" s="8" t="s">
        <v>9</v>
      </c>
      <c r="D256" s="8" t="s">
        <v>687</v>
      </c>
      <c r="E256" s="7" t="s">
        <v>26</v>
      </c>
      <c r="F256" s="11" t="s">
        <v>1352</v>
      </c>
      <c r="G256" s="12" t="s">
        <v>9</v>
      </c>
    </row>
    <row r="257" spans="1:7" ht="29" x14ac:dyDescent="0.25">
      <c r="A257" s="7" t="s">
        <v>688</v>
      </c>
      <c r="B257" s="8" t="s">
        <v>689</v>
      </c>
      <c r="C257" s="8" t="s">
        <v>9</v>
      </c>
      <c r="D257" s="8" t="s">
        <v>673</v>
      </c>
      <c r="E257" s="7" t="s">
        <v>14</v>
      </c>
      <c r="F257" s="11" t="s">
        <v>1352</v>
      </c>
      <c r="G257" s="10" t="s">
        <v>1372</v>
      </c>
    </row>
    <row r="258" spans="1:7" ht="42" x14ac:dyDescent="0.25">
      <c r="A258" s="7" t="s">
        <v>690</v>
      </c>
      <c r="B258" s="8" t="s">
        <v>691</v>
      </c>
      <c r="C258" s="8" t="s">
        <v>9</v>
      </c>
      <c r="D258" s="8" t="s">
        <v>9</v>
      </c>
      <c r="E258" s="7" t="s">
        <v>26</v>
      </c>
      <c r="F258" s="11" t="s">
        <v>1352</v>
      </c>
      <c r="G258" s="12" t="s">
        <v>9</v>
      </c>
    </row>
    <row r="259" spans="1:7" ht="15" x14ac:dyDescent="0.35">
      <c r="A259" s="4" t="s">
        <v>692</v>
      </c>
      <c r="B259" s="5" t="s">
        <v>693</v>
      </c>
      <c r="C259" s="5" t="s">
        <v>9</v>
      </c>
      <c r="D259" s="5" t="s">
        <v>10</v>
      </c>
      <c r="E259" s="4" t="s">
        <v>9</v>
      </c>
      <c r="F259" s="6"/>
      <c r="G259" s="6"/>
    </row>
    <row r="260" spans="1:7" ht="56" x14ac:dyDescent="0.25">
      <c r="A260" s="7" t="s">
        <v>694</v>
      </c>
      <c r="B260" s="8" t="s">
        <v>695</v>
      </c>
      <c r="C260" s="8" t="s">
        <v>9</v>
      </c>
      <c r="D260" s="8" t="s">
        <v>20</v>
      </c>
      <c r="E260" s="7" t="s">
        <v>26</v>
      </c>
      <c r="F260" s="11" t="s">
        <v>1352</v>
      </c>
      <c r="G260" s="10" t="s">
        <v>9</v>
      </c>
    </row>
    <row r="261" spans="1:7" ht="42" x14ac:dyDescent="0.25">
      <c r="A261" s="7" t="s">
        <v>696</v>
      </c>
      <c r="B261" s="8" t="s">
        <v>697</v>
      </c>
      <c r="C261" s="8" t="s">
        <v>9</v>
      </c>
      <c r="D261" s="8" t="s">
        <v>20</v>
      </c>
      <c r="E261" s="7" t="s">
        <v>26</v>
      </c>
      <c r="F261" s="11" t="s">
        <v>1352</v>
      </c>
      <c r="G261" s="12" t="s">
        <v>9</v>
      </c>
    </row>
    <row r="262" spans="1:7" ht="42" x14ac:dyDescent="0.25">
      <c r="A262" s="7" t="s">
        <v>698</v>
      </c>
      <c r="B262" s="8" t="s">
        <v>699</v>
      </c>
      <c r="C262" s="8" t="s">
        <v>9</v>
      </c>
      <c r="D262" s="8" t="s">
        <v>20</v>
      </c>
      <c r="E262" s="7" t="s">
        <v>26</v>
      </c>
      <c r="F262" s="11" t="s">
        <v>1352</v>
      </c>
      <c r="G262" s="12" t="s">
        <v>9</v>
      </c>
    </row>
    <row r="263" spans="1:7" ht="42" x14ac:dyDescent="0.25">
      <c r="A263" s="7" t="s">
        <v>700</v>
      </c>
      <c r="B263" s="8" t="s">
        <v>701</v>
      </c>
      <c r="C263" s="8" t="s">
        <v>9</v>
      </c>
      <c r="D263" s="8" t="s">
        <v>702</v>
      </c>
      <c r="E263" s="7" t="s">
        <v>26</v>
      </c>
      <c r="F263" s="11" t="s">
        <v>1352</v>
      </c>
      <c r="G263" s="12" t="s">
        <v>9</v>
      </c>
    </row>
    <row r="264" spans="1:7" ht="15" x14ac:dyDescent="0.35">
      <c r="A264" s="4" t="s">
        <v>703</v>
      </c>
      <c r="B264" s="5" t="s">
        <v>704</v>
      </c>
      <c r="C264" s="5" t="s">
        <v>9</v>
      </c>
      <c r="D264" s="5" t="s">
        <v>10</v>
      </c>
      <c r="E264" s="4" t="s">
        <v>9</v>
      </c>
      <c r="F264" s="6"/>
      <c r="G264" s="6"/>
    </row>
    <row r="265" spans="1:7" ht="28" x14ac:dyDescent="0.25">
      <c r="A265" s="7" t="s">
        <v>705</v>
      </c>
      <c r="B265" s="8" t="s">
        <v>706</v>
      </c>
      <c r="C265" s="8" t="s">
        <v>707</v>
      </c>
      <c r="D265" s="8" t="s">
        <v>9</v>
      </c>
      <c r="E265" s="7" t="s">
        <v>26</v>
      </c>
      <c r="F265" s="11" t="s">
        <v>1352</v>
      </c>
      <c r="G265" s="12" t="s">
        <v>9</v>
      </c>
    </row>
    <row r="266" spans="1:7" ht="28" x14ac:dyDescent="0.25">
      <c r="A266" s="7" t="s">
        <v>708</v>
      </c>
      <c r="B266" s="8" t="s">
        <v>709</v>
      </c>
      <c r="C266" s="8" t="s">
        <v>707</v>
      </c>
      <c r="D266" s="8" t="s">
        <v>9</v>
      </c>
      <c r="E266" s="7" t="s">
        <v>26</v>
      </c>
      <c r="F266" s="11" t="s">
        <v>1352</v>
      </c>
      <c r="G266" s="12" t="s">
        <v>9</v>
      </c>
    </row>
    <row r="267" spans="1:7" ht="57" x14ac:dyDescent="0.35">
      <c r="A267" s="4" t="s">
        <v>710</v>
      </c>
      <c r="B267" s="5" t="s">
        <v>711</v>
      </c>
      <c r="C267" s="5" t="s">
        <v>712</v>
      </c>
      <c r="D267" s="5" t="s">
        <v>9</v>
      </c>
      <c r="E267" s="4" t="s">
        <v>9</v>
      </c>
      <c r="F267" s="6"/>
      <c r="G267" s="6"/>
    </row>
    <row r="268" spans="1:7" ht="15" x14ac:dyDescent="0.35">
      <c r="A268" s="14" t="s">
        <v>713</v>
      </c>
      <c r="B268" s="15" t="s">
        <v>714</v>
      </c>
      <c r="C268" s="15" t="s">
        <v>9</v>
      </c>
      <c r="D268" s="15" t="s">
        <v>9</v>
      </c>
      <c r="E268" s="14" t="s">
        <v>9</v>
      </c>
      <c r="F268" s="16"/>
      <c r="G268" s="16"/>
    </row>
    <row r="269" spans="1:7" ht="84" x14ac:dyDescent="0.25">
      <c r="A269" s="7" t="s">
        <v>715</v>
      </c>
      <c r="B269" s="8" t="s">
        <v>716</v>
      </c>
      <c r="C269" s="8" t="s">
        <v>9</v>
      </c>
      <c r="D269" s="8" t="s">
        <v>710</v>
      </c>
      <c r="E269" s="7" t="s">
        <v>39</v>
      </c>
      <c r="F269" s="11" t="s">
        <v>1352</v>
      </c>
      <c r="G269" s="12" t="s">
        <v>9</v>
      </c>
    </row>
    <row r="270" spans="1:7" ht="42" x14ac:dyDescent="0.25">
      <c r="A270" s="7" t="s">
        <v>717</v>
      </c>
      <c r="B270" s="8" t="s">
        <v>718</v>
      </c>
      <c r="C270" s="8" t="s">
        <v>719</v>
      </c>
      <c r="D270" s="8" t="s">
        <v>720</v>
      </c>
      <c r="E270" s="7" t="s">
        <v>26</v>
      </c>
      <c r="F270" s="11" t="s">
        <v>1352</v>
      </c>
      <c r="G270" s="12" t="s">
        <v>9</v>
      </c>
    </row>
    <row r="271" spans="1:7" ht="42" x14ac:dyDescent="0.25">
      <c r="A271" s="7" t="s">
        <v>721</v>
      </c>
      <c r="B271" s="8" t="s">
        <v>722</v>
      </c>
      <c r="C271" s="8" t="s">
        <v>719</v>
      </c>
      <c r="D271" s="8" t="s">
        <v>720</v>
      </c>
      <c r="E271" s="7" t="s">
        <v>26</v>
      </c>
      <c r="F271" s="11" t="s">
        <v>1352</v>
      </c>
      <c r="G271" s="12" t="s">
        <v>9</v>
      </c>
    </row>
    <row r="272" spans="1:7" ht="42" x14ac:dyDescent="0.25">
      <c r="A272" s="7" t="s">
        <v>723</v>
      </c>
      <c r="B272" s="8" t="s">
        <v>724</v>
      </c>
      <c r="C272" s="8" t="s">
        <v>719</v>
      </c>
      <c r="D272" s="8" t="s">
        <v>720</v>
      </c>
      <c r="E272" s="7" t="s">
        <v>26</v>
      </c>
      <c r="F272" s="11" t="s">
        <v>1352</v>
      </c>
      <c r="G272" s="12" t="s">
        <v>9</v>
      </c>
    </row>
    <row r="273" spans="1:7" ht="42" x14ac:dyDescent="0.25">
      <c r="A273" s="7" t="s">
        <v>725</v>
      </c>
      <c r="B273" s="8" t="s">
        <v>726</v>
      </c>
      <c r="C273" s="8" t="s">
        <v>727</v>
      </c>
      <c r="D273" s="8" t="s">
        <v>720</v>
      </c>
      <c r="E273" s="7" t="s">
        <v>26</v>
      </c>
      <c r="F273" s="11" t="s">
        <v>1352</v>
      </c>
      <c r="G273" s="12" t="s">
        <v>9</v>
      </c>
    </row>
    <row r="274" spans="1:7" ht="42" x14ac:dyDescent="0.25">
      <c r="A274" s="7" t="s">
        <v>728</v>
      </c>
      <c r="B274" s="8" t="s">
        <v>729</v>
      </c>
      <c r="C274" s="8" t="s">
        <v>727</v>
      </c>
      <c r="D274" s="8" t="s">
        <v>730</v>
      </c>
      <c r="E274" s="7" t="s">
        <v>26</v>
      </c>
      <c r="F274" s="11" t="s">
        <v>1352</v>
      </c>
      <c r="G274" s="12" t="s">
        <v>9</v>
      </c>
    </row>
    <row r="275" spans="1:7" ht="42" x14ac:dyDescent="0.25">
      <c r="A275" s="7" t="s">
        <v>731</v>
      </c>
      <c r="B275" s="8" t="s">
        <v>732</v>
      </c>
      <c r="C275" s="8" t="s">
        <v>719</v>
      </c>
      <c r="D275" s="8" t="s">
        <v>720</v>
      </c>
      <c r="E275" s="7" t="s">
        <v>26</v>
      </c>
      <c r="F275" s="11" t="s">
        <v>1352</v>
      </c>
      <c r="G275" s="12" t="s">
        <v>9</v>
      </c>
    </row>
    <row r="276" spans="1:7" ht="42" x14ac:dyDescent="0.25">
      <c r="A276" s="7" t="s">
        <v>733</v>
      </c>
      <c r="B276" s="8" t="s">
        <v>734</v>
      </c>
      <c r="C276" s="8" t="s">
        <v>735</v>
      </c>
      <c r="D276" s="8" t="s">
        <v>736</v>
      </c>
      <c r="E276" s="7" t="s">
        <v>26</v>
      </c>
      <c r="F276" s="11" t="s">
        <v>1352</v>
      </c>
      <c r="G276" s="12" t="s">
        <v>9</v>
      </c>
    </row>
    <row r="277" spans="1:7" ht="28" x14ac:dyDescent="0.25">
      <c r="A277" s="7" t="s">
        <v>737</v>
      </c>
      <c r="B277" s="8" t="s">
        <v>738</v>
      </c>
      <c r="C277" s="8" t="s">
        <v>739</v>
      </c>
      <c r="D277" s="8" t="s">
        <v>720</v>
      </c>
      <c r="E277" s="7" t="s">
        <v>39</v>
      </c>
      <c r="F277" s="11" t="s">
        <v>1352</v>
      </c>
      <c r="G277" s="12" t="s">
        <v>9</v>
      </c>
    </row>
    <row r="278" spans="1:7" ht="28" x14ac:dyDescent="0.25">
      <c r="A278" s="7" t="s">
        <v>740</v>
      </c>
      <c r="B278" s="8" t="s">
        <v>741</v>
      </c>
      <c r="C278" s="8" t="s">
        <v>739</v>
      </c>
      <c r="D278" s="8" t="s">
        <v>720</v>
      </c>
      <c r="E278" s="7" t="s">
        <v>39</v>
      </c>
      <c r="F278" s="11" t="s">
        <v>1352</v>
      </c>
      <c r="G278" s="12" t="s">
        <v>9</v>
      </c>
    </row>
    <row r="279" spans="1:7" ht="15" x14ac:dyDescent="0.35">
      <c r="A279" s="14" t="s">
        <v>742</v>
      </c>
      <c r="B279" s="15" t="s">
        <v>743</v>
      </c>
      <c r="C279" s="15" t="s">
        <v>9</v>
      </c>
      <c r="D279" s="15" t="s">
        <v>9</v>
      </c>
      <c r="E279" s="14" t="s">
        <v>9</v>
      </c>
      <c r="F279" s="16"/>
      <c r="G279" s="16"/>
    </row>
    <row r="280" spans="1:7" ht="42" x14ac:dyDescent="0.25">
      <c r="A280" s="7" t="s">
        <v>744</v>
      </c>
      <c r="B280" s="8" t="s">
        <v>745</v>
      </c>
      <c r="C280" s="8" t="s">
        <v>746</v>
      </c>
      <c r="D280" s="8" t="s">
        <v>9</v>
      </c>
      <c r="E280" s="7" t="s">
        <v>26</v>
      </c>
      <c r="F280" s="11" t="s">
        <v>1352</v>
      </c>
      <c r="G280" s="12" t="s">
        <v>9</v>
      </c>
    </row>
    <row r="281" spans="1:7" ht="42" x14ac:dyDescent="0.25">
      <c r="A281" s="7" t="s">
        <v>747</v>
      </c>
      <c r="B281" s="8" t="s">
        <v>748</v>
      </c>
      <c r="C281" s="8" t="s">
        <v>746</v>
      </c>
      <c r="D281" s="8" t="s">
        <v>9</v>
      </c>
      <c r="E281" s="7" t="s">
        <v>26</v>
      </c>
      <c r="F281" s="11" t="s">
        <v>1352</v>
      </c>
      <c r="G281" s="12" t="s">
        <v>9</v>
      </c>
    </row>
    <row r="282" spans="1:7" ht="56" x14ac:dyDescent="0.25">
      <c r="A282" s="7" t="s">
        <v>749</v>
      </c>
      <c r="B282" s="8" t="s">
        <v>750</v>
      </c>
      <c r="C282" s="8" t="s">
        <v>751</v>
      </c>
      <c r="D282" s="8" t="s">
        <v>9</v>
      </c>
      <c r="E282" s="7" t="s">
        <v>26</v>
      </c>
      <c r="F282" s="11" t="s">
        <v>1352</v>
      </c>
      <c r="G282" s="12" t="s">
        <v>9</v>
      </c>
    </row>
    <row r="283" spans="1:7" ht="42" x14ac:dyDescent="0.25">
      <c r="A283" s="7" t="s">
        <v>752</v>
      </c>
      <c r="B283" s="8" t="s">
        <v>753</v>
      </c>
      <c r="C283" s="8" t="s">
        <v>9</v>
      </c>
      <c r="D283" s="8" t="s">
        <v>9</v>
      </c>
      <c r="E283" s="7" t="s">
        <v>26</v>
      </c>
      <c r="F283" s="11" t="s">
        <v>1352</v>
      </c>
      <c r="G283" s="12" t="s">
        <v>9</v>
      </c>
    </row>
    <row r="284" spans="1:7" ht="15" x14ac:dyDescent="0.35">
      <c r="A284" s="14" t="s">
        <v>754</v>
      </c>
      <c r="B284" s="15" t="s">
        <v>755</v>
      </c>
      <c r="C284" s="15" t="s">
        <v>9</v>
      </c>
      <c r="D284" s="15" t="s">
        <v>9</v>
      </c>
      <c r="E284" s="14" t="s">
        <v>9</v>
      </c>
      <c r="F284" s="16"/>
      <c r="G284" s="16"/>
    </row>
    <row r="285" spans="1:7" ht="72.5" x14ac:dyDescent="0.25">
      <c r="A285" s="7" t="s">
        <v>756</v>
      </c>
      <c r="B285" s="8" t="s">
        <v>757</v>
      </c>
      <c r="C285" s="8" t="s">
        <v>9</v>
      </c>
      <c r="D285" s="8" t="s">
        <v>9</v>
      </c>
      <c r="E285" s="7" t="s">
        <v>14</v>
      </c>
      <c r="F285" s="11" t="s">
        <v>1352</v>
      </c>
      <c r="G285" s="10" t="s">
        <v>1373</v>
      </c>
    </row>
    <row r="286" spans="1:7" ht="72.5" x14ac:dyDescent="0.25">
      <c r="A286" s="7" t="s">
        <v>758</v>
      </c>
      <c r="B286" s="8" t="s">
        <v>759</v>
      </c>
      <c r="C286" s="8" t="s">
        <v>9</v>
      </c>
      <c r="D286" s="8" t="s">
        <v>9</v>
      </c>
      <c r="E286" s="7" t="s">
        <v>14</v>
      </c>
      <c r="F286" s="11" t="s">
        <v>1352</v>
      </c>
      <c r="G286" s="10" t="s">
        <v>1374</v>
      </c>
    </row>
    <row r="287" spans="1:7" ht="101.5" x14ac:dyDescent="0.25">
      <c r="A287" s="7" t="s">
        <v>760</v>
      </c>
      <c r="B287" s="8" t="s">
        <v>761</v>
      </c>
      <c r="C287" s="8" t="s">
        <v>9</v>
      </c>
      <c r="D287" s="8" t="s">
        <v>9</v>
      </c>
      <c r="E287" s="7" t="s">
        <v>14</v>
      </c>
      <c r="F287" s="11" t="s">
        <v>1352</v>
      </c>
      <c r="G287" s="10" t="s">
        <v>1362</v>
      </c>
    </row>
    <row r="288" spans="1:7" ht="29" x14ac:dyDescent="0.25">
      <c r="A288" s="7" t="s">
        <v>762</v>
      </c>
      <c r="B288" s="8" t="s">
        <v>763</v>
      </c>
      <c r="C288" s="8" t="s">
        <v>9</v>
      </c>
      <c r="D288" s="8" t="s">
        <v>9</v>
      </c>
      <c r="E288" s="7" t="s">
        <v>14</v>
      </c>
      <c r="F288" s="11" t="s">
        <v>1352</v>
      </c>
      <c r="G288" s="10" t="s">
        <v>1363</v>
      </c>
    </row>
    <row r="289" spans="1:7" ht="101.5" x14ac:dyDescent="0.25">
      <c r="A289" s="7" t="s">
        <v>764</v>
      </c>
      <c r="B289" s="8" t="s">
        <v>765</v>
      </c>
      <c r="C289" s="8" t="s">
        <v>9</v>
      </c>
      <c r="D289" s="8" t="s">
        <v>9</v>
      </c>
      <c r="E289" s="7" t="s">
        <v>14</v>
      </c>
      <c r="F289" s="11" t="s">
        <v>1352</v>
      </c>
      <c r="G289" s="10" t="s">
        <v>1364</v>
      </c>
    </row>
    <row r="290" spans="1:7" x14ac:dyDescent="0.25">
      <c r="A290" s="17"/>
      <c r="B290" s="18" t="s">
        <v>766</v>
      </c>
      <c r="C290" s="17"/>
      <c r="D290" s="17"/>
      <c r="E290" s="17"/>
      <c r="F290" s="19"/>
      <c r="G290" s="19"/>
    </row>
  </sheetData>
  <sheetProtection password="C990" sheet="1" objects="1" formatColumns="0" formatRows="0" autoFilter="0"/>
  <autoFilter ref="A1:G290"/>
  <phoneticPr fontId="9" type="noConversion"/>
  <dataValidations count="256">
    <dataValidation type="list" allowBlank="1" sqref="F4">
      <formula1>"Y,N,NA"</formula1>
    </dataValidation>
    <dataValidation type="list" allowBlank="1" sqref="F5">
      <formula1>"Y,N,NA"</formula1>
    </dataValidation>
    <dataValidation type="list" allowBlank="1" sqref="F7">
      <formula1>"Y,N,NA"</formula1>
    </dataValidation>
    <dataValidation type="list" allowBlank="1" sqref="F8">
      <formula1>"Y,N,NA"</formula1>
    </dataValidation>
    <dataValidation type="list" allowBlank="1" sqref="F9">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2">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7">
      <formula1>"Y,N,NA"</formula1>
    </dataValidation>
    <dataValidation type="list" allowBlank="1" sqref="F58">
      <formula1>"Y,N,NA"</formula1>
    </dataValidation>
    <dataValidation type="list" allowBlank="1" sqref="F59">
      <formula1>"Y,N,NA"</formula1>
    </dataValidation>
    <dataValidation type="list" allowBlank="1" sqref="F60">
      <formula1>"Y,N,NA"</formula1>
    </dataValidation>
    <dataValidation type="list" allowBlank="1" sqref="F61">
      <formula1>"Y,N,NA"</formula1>
    </dataValidation>
    <dataValidation type="list" allowBlank="1" sqref="F63">
      <formula1>"Y,N,NA"</formula1>
    </dataValidation>
    <dataValidation type="list" allowBlank="1" sqref="F64">
      <formula1>"Y,N,NA"</formula1>
    </dataValidation>
    <dataValidation type="list" allowBlank="1" sqref="F65">
      <formula1>"Y,N,NA"</formula1>
    </dataValidation>
    <dataValidation type="list" allowBlank="1" sqref="F66">
      <formula1>"Y,N,NA"</formula1>
    </dataValidation>
    <dataValidation type="list" allowBlank="1" sqref="F67">
      <formula1>"Y,N,NA"</formula1>
    </dataValidation>
    <dataValidation type="list" allowBlank="1" sqref="F68">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2">
      <formula1>"Y,N,NA"</formula1>
    </dataValidation>
    <dataValidation type="list" allowBlank="1" sqref="F73">
      <formula1>"Y,N,NA"</formula1>
    </dataValidation>
    <dataValidation type="list" allowBlank="1" sqref="F74">
      <formula1>"Y,N,NA"</formula1>
    </dataValidation>
    <dataValidation type="list" allowBlank="1" sqref="F75">
      <formula1>"Y,N,NA"</formula1>
    </dataValidation>
    <dataValidation type="list" allowBlank="1" sqref="F77">
      <formula1>"Y,N,NA"</formula1>
    </dataValidation>
    <dataValidation type="list" allowBlank="1" sqref="F80">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5">
      <formula1>"Y,N,NA"</formula1>
    </dataValidation>
    <dataValidation type="list" allowBlank="1" sqref="F86">
      <formula1>"Y,N,NA"</formula1>
    </dataValidation>
    <dataValidation type="list" allowBlank="1" sqref="F87">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6">
      <formula1>"Y,N,NA"</formula1>
    </dataValidation>
    <dataValidation type="list" allowBlank="1" sqref="F98">
      <formula1>"Y,N,NA"</formula1>
    </dataValidation>
    <dataValidation type="list" allowBlank="1" sqref="F99">
      <formula1>"Y,N,NA"</formula1>
    </dataValidation>
    <dataValidation type="list" allowBlank="1" sqref="F100">
      <formula1>"Y,N,NA"</formula1>
    </dataValidation>
    <dataValidation type="list" allowBlank="1" sqref="F101">
      <formula1>"Y,N,NA"</formula1>
    </dataValidation>
    <dataValidation type="list" allowBlank="1" sqref="F103">
      <formula1>"Y,N,NA"</formula1>
    </dataValidation>
    <dataValidation type="list" allowBlank="1" sqref="F104">
      <formula1>"Y,N,NA"</formula1>
    </dataValidation>
    <dataValidation type="list" allowBlank="1" sqref="F105">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09">
      <formula1>"Y,N,NA"</formula1>
    </dataValidation>
    <dataValidation type="list" allowBlank="1" sqref="F110">
      <formula1>"Y,N,NA"</formula1>
    </dataValidation>
    <dataValidation type="list" allowBlank="1" sqref="F111">
      <formula1>"Y,N,NA"</formula1>
    </dataValidation>
    <dataValidation type="list" allowBlank="1" sqref="F112">
      <formula1>"Y,N,NA"</formula1>
    </dataValidation>
    <dataValidation type="list" allowBlank="1" sqref="F113">
      <formula1>"Y,N,NA"</formula1>
    </dataValidation>
    <dataValidation type="list" allowBlank="1" sqref="F114">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1">
      <formula1>"Y,N,NA"</formula1>
    </dataValidation>
    <dataValidation type="list" allowBlank="1" sqref="F132">
      <formula1>"Y,N,NA"</formula1>
    </dataValidation>
    <dataValidation type="list" allowBlank="1" sqref="F134">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4">
      <formula1>"Y,N,NA"</formula1>
    </dataValidation>
    <dataValidation type="list" allowBlank="1" sqref="F145">
      <formula1>"Y,N,NA"</formula1>
    </dataValidation>
    <dataValidation type="list" allowBlank="1" sqref="F146">
      <formula1>"Y,N,NA"</formula1>
    </dataValidation>
    <dataValidation type="list" allowBlank="1" sqref="F147">
      <formula1>"Y,N,NA"</formula1>
    </dataValidation>
    <dataValidation type="list" allowBlank="1" sqref="F148">
      <formula1>"Y,N,NA"</formula1>
    </dataValidation>
    <dataValidation type="list" allowBlank="1" sqref="F149">
      <formula1>"Y,N,NA"</formula1>
    </dataValidation>
    <dataValidation type="list" allowBlank="1" sqref="F150">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6">
      <formula1>"Y,N,NA"</formula1>
    </dataValidation>
    <dataValidation type="list" allowBlank="1" sqref="F159">
      <formula1>"Y,N,NA"</formula1>
    </dataValidation>
    <dataValidation type="list" allowBlank="1" sqref="F160">
      <formula1>"Y,N,NA"</formula1>
    </dataValidation>
    <dataValidation type="list" allowBlank="1" sqref="F161">
      <formula1>"Y,N,NA"</formula1>
    </dataValidation>
    <dataValidation type="list" allowBlank="1" sqref="F162">
      <formula1>"Y,N,NA"</formula1>
    </dataValidation>
    <dataValidation type="list" allowBlank="1" sqref="F163">
      <formula1>"Y,N,NA"</formula1>
    </dataValidation>
    <dataValidation type="list" allowBlank="1" sqref="F164">
      <formula1>"Y,N,NA"</formula1>
    </dataValidation>
    <dataValidation type="list" allowBlank="1" sqref="F165">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2">
      <formula1>"Y,N,NA"</formula1>
    </dataValidation>
    <dataValidation type="list" allowBlank="1" sqref="F173">
      <formula1>"Y,N,NA"</formula1>
    </dataValidation>
    <dataValidation type="list" allowBlank="1" sqref="F174">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8">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3">
      <formula1>"Y,N,NA"</formula1>
    </dataValidation>
    <dataValidation type="list" allowBlank="1" sqref="F184">
      <formula1>"Y,N,NA"</formula1>
    </dataValidation>
    <dataValidation type="list" allowBlank="1" sqref="F185">
      <formula1>"Y,N,NA"</formula1>
    </dataValidation>
    <dataValidation type="list" allowBlank="1" sqref="F186">
      <formula1>"Y,N,NA"</formula1>
    </dataValidation>
    <dataValidation type="list" allowBlank="1" sqref="F187">
      <formula1>"Y,N,NA"</formula1>
    </dataValidation>
    <dataValidation type="list" allowBlank="1" sqref="F188">
      <formula1>"Y,N,NA"</formula1>
    </dataValidation>
    <dataValidation type="list" allowBlank="1" sqref="F189">
      <formula1>"Y,N,NA"</formula1>
    </dataValidation>
    <dataValidation type="list" allowBlank="1" sqref="F190">
      <formula1>"Y,N,NA"</formula1>
    </dataValidation>
    <dataValidation type="list" allowBlank="1" sqref="F191">
      <formula1>"Y,N,NA"</formula1>
    </dataValidation>
    <dataValidation type="list" allowBlank="1" sqref="F192">
      <formula1>"Y,N,NA"</formula1>
    </dataValidation>
    <dataValidation type="list" allowBlank="1" sqref="F193">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200">
      <formula1>"Y,N,NA"</formula1>
    </dataValidation>
    <dataValidation type="list" allowBlank="1" sqref="F201">
      <formula1>"Y,N,NA"</formula1>
    </dataValidation>
    <dataValidation type="list" allowBlank="1" sqref="F202">
      <formula1>"Y,N,NA"</formula1>
    </dataValidation>
    <dataValidation type="list" allowBlank="1" sqref="F203">
      <formula1>"Y,N,NA"</formula1>
    </dataValidation>
    <dataValidation type="list" allowBlank="1" sqref="F205">
      <formula1>"Y,N,NA"</formula1>
    </dataValidation>
    <dataValidation type="list" allowBlank="1" sqref="F206">
      <formula1>"Y,N,NA"</formula1>
    </dataValidation>
    <dataValidation type="list" allowBlank="1" sqref="F208">
      <formula1>"Y,N,NA"</formula1>
    </dataValidation>
    <dataValidation type="list" allowBlank="1" sqref="F209">
      <formula1>"Y,N,NA"</formula1>
    </dataValidation>
    <dataValidation type="list" allowBlank="1" sqref="F211">
      <formula1>"Y,N,NA"</formula1>
    </dataValidation>
    <dataValidation type="list" allowBlank="1" sqref="F212">
      <formula1>"Y,N,NA"</formula1>
    </dataValidation>
    <dataValidation type="list" allowBlank="1" sqref="F213">
      <formula1>"Y,N,NA"</formula1>
    </dataValidation>
    <dataValidation type="list" allowBlank="1" sqref="F214">
      <formula1>"Y,N,NA"</formula1>
    </dataValidation>
    <dataValidation type="list" allowBlank="1" sqref="F215">
      <formula1>"Y,N,NA"</formula1>
    </dataValidation>
    <dataValidation type="list" allowBlank="1" sqref="F216">
      <formula1>"Y,N,NA"</formula1>
    </dataValidation>
    <dataValidation type="list" allowBlank="1" sqref="F217">
      <formula1>"Y,N,NA"</formula1>
    </dataValidation>
    <dataValidation type="list" allowBlank="1" sqref="F218">
      <formula1>"Y,N,NA"</formula1>
    </dataValidation>
    <dataValidation type="list" allowBlank="1" sqref="F219">
      <formula1>"Y,N,NA"</formula1>
    </dataValidation>
    <dataValidation type="list" allowBlank="1" sqref="F221">
      <formula1>"Y,N,NA"</formula1>
    </dataValidation>
    <dataValidation type="list" allowBlank="1" sqref="F222">
      <formula1>"Y,N,NA"</formula1>
    </dataValidation>
    <dataValidation type="list" allowBlank="1" sqref="F223">
      <formula1>"Y,N,NA"</formula1>
    </dataValidation>
    <dataValidation type="list" allowBlank="1" sqref="F224">
      <formula1>"Y,N,NA"</formula1>
    </dataValidation>
    <dataValidation type="list" allowBlank="1" sqref="F225">
      <formula1>"Y,N,NA"</formula1>
    </dataValidation>
    <dataValidation type="list" allowBlank="1" sqref="F227">
      <formula1>"Y,N,NA"</formula1>
    </dataValidation>
    <dataValidation type="list" allowBlank="1" sqref="F228">
      <formula1>"Y,N,NA"</formula1>
    </dataValidation>
    <dataValidation type="list" allowBlank="1" sqref="F229">
      <formula1>"Y,N,NA"</formula1>
    </dataValidation>
    <dataValidation type="list" allowBlank="1" sqref="F230">
      <formula1>"Y,N,NA"</formula1>
    </dataValidation>
    <dataValidation type="list" allowBlank="1" sqref="F231">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5">
      <formula1>"Y,N,NA"</formula1>
    </dataValidation>
    <dataValidation type="list" allowBlank="1" sqref="F236">
      <formula1>"Y,N,NA"</formula1>
    </dataValidation>
    <dataValidation type="list" allowBlank="1" sqref="F237">
      <formula1>"Y,N,NA"</formula1>
    </dataValidation>
    <dataValidation type="list" allowBlank="1" sqref="F238">
      <formula1>"Y,N,NA"</formula1>
    </dataValidation>
    <dataValidation type="list" allowBlank="1" sqref="F239">
      <formula1>"Y,N,NA"</formula1>
    </dataValidation>
    <dataValidation type="list" allowBlank="1" sqref="F240">
      <formula1>"Y,N,NA"</formula1>
    </dataValidation>
    <dataValidation type="list" allowBlank="1" sqref="F241">
      <formula1>"Y,N,NA"</formula1>
    </dataValidation>
    <dataValidation type="list" allowBlank="1" sqref="F242">
      <formula1>"Y,N,NA"</formula1>
    </dataValidation>
    <dataValidation type="list" allowBlank="1" sqref="F243">
      <formula1>"Y,N,NA"</formula1>
    </dataValidation>
    <dataValidation type="list" allowBlank="1" sqref="F244">
      <formula1>"Y,N,NA"</formula1>
    </dataValidation>
    <dataValidation type="list" allowBlank="1" sqref="F245">
      <formula1>"Y,N,NA"</formula1>
    </dataValidation>
    <dataValidation type="list" allowBlank="1" sqref="F246">
      <formula1>"Y,N,NA"</formula1>
    </dataValidation>
    <dataValidation type="list" allowBlank="1" sqref="F248">
      <formula1>"Y,N,NA"</formula1>
    </dataValidation>
    <dataValidation type="list" allowBlank="1" sqref="F250">
      <formula1>"Y,N,NA"</formula1>
    </dataValidation>
    <dataValidation type="list" allowBlank="1" sqref="F251">
      <formula1>"Y,N,NA"</formula1>
    </dataValidation>
    <dataValidation type="list" allowBlank="1" sqref="F252">
      <formula1>"Y,N,NA"</formula1>
    </dataValidation>
    <dataValidation type="list" allowBlank="1" sqref="F253">
      <formula1>"Y,N,NA"</formula1>
    </dataValidation>
    <dataValidation type="list" allowBlank="1" sqref="F254">
      <formula1>"Y,N,NA"</formula1>
    </dataValidation>
    <dataValidation type="list" allowBlank="1" sqref="F255">
      <formula1>"Y,N,NA"</formula1>
    </dataValidation>
    <dataValidation type="list" allowBlank="1" sqref="F256">
      <formula1>"Y,N,NA"</formula1>
    </dataValidation>
    <dataValidation type="list" allowBlank="1" sqref="F257">
      <formula1>"Y,N,NA"</formula1>
    </dataValidation>
    <dataValidation type="list" allowBlank="1" sqref="F258">
      <formula1>"Y,N,NA"</formula1>
    </dataValidation>
    <dataValidation type="list" allowBlank="1" sqref="F260">
      <formula1>"Y,N,NA"</formula1>
    </dataValidation>
    <dataValidation type="list" allowBlank="1" sqref="F261">
      <formula1>"Y,N,NA"</formula1>
    </dataValidation>
    <dataValidation type="list" allowBlank="1" sqref="F262">
      <formula1>"Y,N,NA"</formula1>
    </dataValidation>
    <dataValidation type="list" allowBlank="1" sqref="F263">
      <formula1>"Y,N,NA"</formula1>
    </dataValidation>
    <dataValidation type="list" allowBlank="1" sqref="F265">
      <formula1>"Y,N,NA"</formula1>
    </dataValidation>
    <dataValidation type="list" allowBlank="1" sqref="F266">
      <formula1>"Y,N,NA"</formula1>
    </dataValidation>
    <dataValidation type="list" allowBlank="1" sqref="F269">
      <formula1>"Y,N,NA"</formula1>
    </dataValidation>
    <dataValidation type="list" allowBlank="1" sqref="F270">
      <formula1>"Y,N,NA"</formula1>
    </dataValidation>
    <dataValidation type="list" allowBlank="1" sqref="F271">
      <formula1>"Y,N,NA"</formula1>
    </dataValidation>
    <dataValidation type="list" allowBlank="1" sqref="F272">
      <formula1>"Y,N,NA"</formula1>
    </dataValidation>
    <dataValidation type="list" allowBlank="1" sqref="F273">
      <formula1>"Y,N,NA"</formula1>
    </dataValidation>
    <dataValidation type="list" allowBlank="1" sqref="F274">
      <formula1>"Y,N,NA"</formula1>
    </dataValidation>
    <dataValidation type="list" allowBlank="1" sqref="F275">
      <formula1>"Y,N,NA"</formula1>
    </dataValidation>
    <dataValidation type="list" allowBlank="1" sqref="F276">
      <formula1>"Y,N,NA"</formula1>
    </dataValidation>
    <dataValidation type="list" allowBlank="1" sqref="F277">
      <formula1>"Y,N,NA"</formula1>
    </dataValidation>
    <dataValidation type="list" allowBlank="1" sqref="F278">
      <formula1>"Y,N,NA"</formula1>
    </dataValidation>
    <dataValidation type="list" allowBlank="1" sqref="F280">
      <formula1>"Y,N,NA"</formula1>
    </dataValidation>
    <dataValidation type="list" allowBlank="1" sqref="F281">
      <formula1>"Y,N,NA"</formula1>
    </dataValidation>
    <dataValidation type="list" allowBlank="1" sqref="F282">
      <formula1>"Y,N,NA"</formula1>
    </dataValidation>
    <dataValidation type="list" allowBlank="1" sqref="F283">
      <formula1>"Y,N,NA"</formula1>
    </dataValidation>
    <dataValidation type="list" allowBlank="1" sqref="F285">
      <formula1>"Y,N,NA"</formula1>
    </dataValidation>
    <dataValidation type="list" allowBlank="1" sqref="F286">
      <formula1>"Y,N,NA"</formula1>
    </dataValidation>
    <dataValidation type="list" allowBlank="1" sqref="F287">
      <formula1>"Y,N,NA"</formula1>
    </dataValidation>
    <dataValidation type="list" allowBlank="1" sqref="F288">
      <formula1>"Y,N,NA"</formula1>
    </dataValidation>
    <dataValidation type="list" allowBlank="1" sqref="F289">
      <formula1>"Y,N,NA"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2"/>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767</v>
      </c>
      <c r="B1" s="2" t="s">
        <v>768</v>
      </c>
      <c r="C1" s="2" t="s">
        <v>769</v>
      </c>
      <c r="D1" s="2" t="s">
        <v>770</v>
      </c>
      <c r="E1" s="2" t="s">
        <v>771</v>
      </c>
      <c r="F1" s="2" t="s">
        <v>772</v>
      </c>
    </row>
    <row r="2" spans="1:6" ht="28" x14ac:dyDescent="0.25">
      <c r="A2" s="8" t="s">
        <v>20</v>
      </c>
      <c r="B2" s="8" t="s">
        <v>773</v>
      </c>
      <c r="C2" s="8" t="s">
        <v>774</v>
      </c>
      <c r="D2" s="8" t="s">
        <v>775</v>
      </c>
      <c r="E2" s="8" t="s">
        <v>9</v>
      </c>
      <c r="F2" s="8" t="s">
        <v>776</v>
      </c>
    </row>
    <row r="3" spans="1:6" ht="28" x14ac:dyDescent="0.25">
      <c r="A3" s="8" t="s">
        <v>68</v>
      </c>
      <c r="B3" s="8" t="s">
        <v>777</v>
      </c>
      <c r="C3" s="8" t="s">
        <v>774</v>
      </c>
      <c r="D3" s="8" t="s">
        <v>778</v>
      </c>
      <c r="E3" s="8" t="s">
        <v>779</v>
      </c>
      <c r="F3" s="8" t="s">
        <v>780</v>
      </c>
    </row>
    <row r="4" spans="1:6" ht="28" x14ac:dyDescent="0.25">
      <c r="A4" s="8" t="s">
        <v>35</v>
      </c>
      <c r="B4" s="8" t="s">
        <v>781</v>
      </c>
      <c r="C4" s="8" t="s">
        <v>782</v>
      </c>
      <c r="D4" s="8" t="s">
        <v>783</v>
      </c>
      <c r="E4" s="8" t="s">
        <v>784</v>
      </c>
      <c r="F4" s="8" t="s">
        <v>785</v>
      </c>
    </row>
    <row r="5" spans="1:6" ht="14.5" x14ac:dyDescent="0.25">
      <c r="A5" s="8" t="s">
        <v>272</v>
      </c>
      <c r="B5" s="8" t="s">
        <v>786</v>
      </c>
      <c r="C5" s="8" t="s">
        <v>774</v>
      </c>
      <c r="D5" s="8" t="s">
        <v>787</v>
      </c>
      <c r="E5" s="8" t="s">
        <v>9</v>
      </c>
      <c r="F5" s="8" t="s">
        <v>788</v>
      </c>
    </row>
    <row r="6" spans="1:6" ht="28" x14ac:dyDescent="0.25">
      <c r="A6" s="8" t="s">
        <v>73</v>
      </c>
      <c r="B6" s="8" t="s">
        <v>789</v>
      </c>
      <c r="C6" s="8" t="s">
        <v>782</v>
      </c>
      <c r="D6" s="8" t="s">
        <v>783</v>
      </c>
      <c r="E6" s="8" t="s">
        <v>790</v>
      </c>
      <c r="F6" s="8" t="s">
        <v>791</v>
      </c>
    </row>
    <row r="7" spans="1:6" ht="28" x14ac:dyDescent="0.25">
      <c r="A7" s="8" t="s">
        <v>792</v>
      </c>
      <c r="B7" s="8" t="s">
        <v>793</v>
      </c>
      <c r="C7" s="8" t="s">
        <v>782</v>
      </c>
      <c r="D7" s="8" t="s">
        <v>783</v>
      </c>
      <c r="E7" s="8" t="s">
        <v>794</v>
      </c>
      <c r="F7" s="8" t="s">
        <v>795</v>
      </c>
    </row>
    <row r="8" spans="1:6" ht="28" x14ac:dyDescent="0.25">
      <c r="A8" s="8" t="s">
        <v>346</v>
      </c>
      <c r="B8" s="8" t="s">
        <v>796</v>
      </c>
      <c r="C8" s="8" t="s">
        <v>782</v>
      </c>
      <c r="D8" s="8" t="s">
        <v>783</v>
      </c>
      <c r="E8" s="8" t="s">
        <v>797</v>
      </c>
      <c r="F8" s="8" t="s">
        <v>798</v>
      </c>
    </row>
    <row r="9" spans="1:6" ht="28" x14ac:dyDescent="0.25">
      <c r="A9" s="8" t="s">
        <v>92</v>
      </c>
      <c r="B9" s="8" t="s">
        <v>799</v>
      </c>
      <c r="C9" s="8" t="s">
        <v>782</v>
      </c>
      <c r="D9" s="8" t="s">
        <v>783</v>
      </c>
      <c r="E9" s="8" t="s">
        <v>800</v>
      </c>
      <c r="F9" s="8" t="s">
        <v>801</v>
      </c>
    </row>
    <row r="10" spans="1:6" ht="28" x14ac:dyDescent="0.25">
      <c r="A10" s="8" t="s">
        <v>368</v>
      </c>
      <c r="B10" s="8" t="s">
        <v>802</v>
      </c>
      <c r="C10" s="8" t="s">
        <v>782</v>
      </c>
      <c r="D10" s="8" t="s">
        <v>783</v>
      </c>
      <c r="E10" s="8" t="s">
        <v>803</v>
      </c>
      <c r="F10" s="8" t="s">
        <v>804</v>
      </c>
    </row>
    <row r="11" spans="1:6" ht="42" x14ac:dyDescent="0.25">
      <c r="A11" s="8" t="s">
        <v>372</v>
      </c>
      <c r="B11" s="8" t="s">
        <v>805</v>
      </c>
      <c r="C11" s="8" t="s">
        <v>782</v>
      </c>
      <c r="D11" s="8" t="s">
        <v>783</v>
      </c>
      <c r="E11" s="8" t="s">
        <v>806</v>
      </c>
      <c r="F11" s="8" t="s">
        <v>807</v>
      </c>
    </row>
    <row r="12" spans="1:6" ht="28" x14ac:dyDescent="0.25">
      <c r="A12" s="8" t="s">
        <v>436</v>
      </c>
      <c r="B12" s="8" t="s">
        <v>808</v>
      </c>
      <c r="C12" s="8" t="s">
        <v>774</v>
      </c>
      <c r="D12" s="8" t="s">
        <v>809</v>
      </c>
      <c r="E12" s="8" t="s">
        <v>810</v>
      </c>
      <c r="F12" s="8" t="s">
        <v>811</v>
      </c>
    </row>
    <row r="13" spans="1:6" ht="28" x14ac:dyDescent="0.25">
      <c r="A13" s="8" t="s">
        <v>494</v>
      </c>
      <c r="B13" s="8" t="s">
        <v>812</v>
      </c>
      <c r="C13" s="8" t="s">
        <v>782</v>
      </c>
      <c r="D13" s="8" t="s">
        <v>813</v>
      </c>
      <c r="E13" s="8" t="s">
        <v>814</v>
      </c>
      <c r="F13" s="8" t="s">
        <v>815</v>
      </c>
    </row>
    <row r="14" spans="1:6" ht="28" x14ac:dyDescent="0.25">
      <c r="A14" s="8" t="s">
        <v>550</v>
      </c>
      <c r="B14" s="8" t="s">
        <v>816</v>
      </c>
      <c r="C14" s="8" t="s">
        <v>782</v>
      </c>
      <c r="D14" s="8" t="s">
        <v>783</v>
      </c>
      <c r="E14" s="8" t="s">
        <v>817</v>
      </c>
      <c r="F14" s="8" t="s">
        <v>818</v>
      </c>
    </row>
    <row r="15" spans="1:6" ht="28" x14ac:dyDescent="0.25">
      <c r="A15" s="8" t="s">
        <v>819</v>
      </c>
      <c r="B15" s="8" t="s">
        <v>820</v>
      </c>
      <c r="C15" s="8" t="s">
        <v>782</v>
      </c>
      <c r="D15" s="8" t="s">
        <v>783</v>
      </c>
      <c r="E15" s="8" t="s">
        <v>821</v>
      </c>
      <c r="F15" s="8" t="s">
        <v>822</v>
      </c>
    </row>
    <row r="16" spans="1:6" ht="42" x14ac:dyDescent="0.25">
      <c r="A16" s="8" t="s">
        <v>129</v>
      </c>
      <c r="B16" s="8" t="s">
        <v>823</v>
      </c>
      <c r="C16" s="8" t="s">
        <v>782</v>
      </c>
      <c r="D16" s="8" t="s">
        <v>813</v>
      </c>
      <c r="E16" s="8" t="s">
        <v>9</v>
      </c>
      <c r="F16" s="8" t="s">
        <v>824</v>
      </c>
    </row>
    <row r="17" spans="1:6" ht="42" x14ac:dyDescent="0.25">
      <c r="A17" s="8" t="s">
        <v>144</v>
      </c>
      <c r="B17" s="8" t="s">
        <v>825</v>
      </c>
      <c r="C17" s="8" t="s">
        <v>782</v>
      </c>
      <c r="D17" s="8" t="s">
        <v>783</v>
      </c>
      <c r="E17" s="8" t="s">
        <v>821</v>
      </c>
      <c r="F17" s="8" t="s">
        <v>826</v>
      </c>
    </row>
    <row r="18" spans="1:6" ht="28" x14ac:dyDescent="0.25">
      <c r="A18" s="8" t="s">
        <v>580</v>
      </c>
      <c r="B18" s="8" t="s">
        <v>827</v>
      </c>
      <c r="C18" s="8" t="s">
        <v>782</v>
      </c>
      <c r="D18" s="8" t="s">
        <v>828</v>
      </c>
      <c r="E18" s="8" t="s">
        <v>9</v>
      </c>
      <c r="F18" s="8" t="s">
        <v>829</v>
      </c>
    </row>
    <row r="19" spans="1:6" ht="42" x14ac:dyDescent="0.25">
      <c r="A19" s="8" t="s">
        <v>664</v>
      </c>
      <c r="B19" s="8" t="s">
        <v>830</v>
      </c>
      <c r="C19" s="8" t="s">
        <v>782</v>
      </c>
      <c r="D19" s="8" t="s">
        <v>783</v>
      </c>
      <c r="E19" s="8" t="s">
        <v>9</v>
      </c>
      <c r="F19" s="8" t="s">
        <v>831</v>
      </c>
    </row>
    <row r="20" spans="1:6" ht="14.5" x14ac:dyDescent="0.25">
      <c r="A20" s="8" t="s">
        <v>398</v>
      </c>
      <c r="B20" s="8" t="s">
        <v>832</v>
      </c>
      <c r="C20" s="8" t="s">
        <v>782</v>
      </c>
      <c r="D20" s="8" t="s">
        <v>813</v>
      </c>
      <c r="E20" s="8" t="s">
        <v>9</v>
      </c>
      <c r="F20" s="8" t="s">
        <v>833</v>
      </c>
    </row>
    <row r="21" spans="1:6" ht="28" x14ac:dyDescent="0.25">
      <c r="A21" s="8" t="s">
        <v>834</v>
      </c>
      <c r="B21" s="8" t="s">
        <v>835</v>
      </c>
      <c r="C21" s="8" t="s">
        <v>782</v>
      </c>
      <c r="D21" s="8" t="s">
        <v>783</v>
      </c>
      <c r="E21" s="8" t="s">
        <v>9</v>
      </c>
      <c r="F21" s="8" t="s">
        <v>836</v>
      </c>
    </row>
    <row r="22" spans="1:6" ht="14.5" x14ac:dyDescent="0.25">
      <c r="A22" s="8" t="s">
        <v>692</v>
      </c>
      <c r="B22" s="8" t="s">
        <v>837</v>
      </c>
      <c r="C22" s="8" t="s">
        <v>782</v>
      </c>
      <c r="D22" s="8" t="s">
        <v>783</v>
      </c>
      <c r="E22" s="8" t="s">
        <v>9</v>
      </c>
      <c r="F22" s="8" t="s">
        <v>838</v>
      </c>
    </row>
    <row r="23" spans="1:6" ht="42" x14ac:dyDescent="0.25">
      <c r="A23" s="8" t="s">
        <v>839</v>
      </c>
      <c r="B23" s="8" t="s">
        <v>840</v>
      </c>
      <c r="C23" s="8" t="s">
        <v>782</v>
      </c>
      <c r="D23" s="8" t="s">
        <v>783</v>
      </c>
      <c r="E23" s="8" t="s">
        <v>9</v>
      </c>
      <c r="F23" s="8" t="s">
        <v>841</v>
      </c>
    </row>
    <row r="24" spans="1:6" ht="42" x14ac:dyDescent="0.25">
      <c r="A24" s="8" t="s">
        <v>703</v>
      </c>
      <c r="B24" s="8" t="s">
        <v>842</v>
      </c>
      <c r="C24" s="8" t="s">
        <v>782</v>
      </c>
      <c r="D24" s="8" t="s">
        <v>783</v>
      </c>
      <c r="E24" s="8" t="s">
        <v>9</v>
      </c>
      <c r="F24" s="8" t="s">
        <v>843</v>
      </c>
    </row>
    <row r="25" spans="1:6" ht="42" x14ac:dyDescent="0.25">
      <c r="A25" s="8" t="s">
        <v>710</v>
      </c>
      <c r="B25" s="8" t="s">
        <v>844</v>
      </c>
      <c r="C25" s="8" t="s">
        <v>782</v>
      </c>
      <c r="D25" s="8" t="s">
        <v>783</v>
      </c>
      <c r="E25" s="8" t="s">
        <v>9</v>
      </c>
      <c r="F25" s="8" t="s">
        <v>824</v>
      </c>
    </row>
    <row r="26" spans="1:6" ht="28" x14ac:dyDescent="0.25">
      <c r="A26" s="8" t="s">
        <v>395</v>
      </c>
      <c r="B26" s="8" t="s">
        <v>845</v>
      </c>
      <c r="C26" s="8" t="s">
        <v>782</v>
      </c>
      <c r="D26" s="8" t="s">
        <v>783</v>
      </c>
      <c r="E26" s="8" t="s">
        <v>9</v>
      </c>
      <c r="F26" s="8" t="s">
        <v>846</v>
      </c>
    </row>
    <row r="27" spans="1:6" ht="42" x14ac:dyDescent="0.25">
      <c r="A27" s="8" t="s">
        <v>847</v>
      </c>
      <c r="B27" s="8" t="s">
        <v>848</v>
      </c>
      <c r="C27" s="8" t="s">
        <v>782</v>
      </c>
      <c r="D27" s="8" t="s">
        <v>849</v>
      </c>
      <c r="E27" s="8" t="s">
        <v>9</v>
      </c>
      <c r="F27" s="8" t="s">
        <v>850</v>
      </c>
    </row>
    <row r="28" spans="1:6" ht="28" x14ac:dyDescent="0.25">
      <c r="A28" s="8" t="s">
        <v>851</v>
      </c>
      <c r="B28" s="8" t="s">
        <v>852</v>
      </c>
      <c r="C28" s="8" t="s">
        <v>853</v>
      </c>
      <c r="D28" s="8" t="s">
        <v>854</v>
      </c>
      <c r="E28" s="8" t="s">
        <v>9</v>
      </c>
      <c r="F28" s="8" t="s">
        <v>855</v>
      </c>
    </row>
    <row r="29" spans="1:6" ht="42" x14ac:dyDescent="0.25">
      <c r="A29" s="8" t="s">
        <v>856</v>
      </c>
      <c r="B29" s="8" t="s">
        <v>857</v>
      </c>
      <c r="C29" s="8" t="s">
        <v>782</v>
      </c>
      <c r="D29" s="8" t="s">
        <v>783</v>
      </c>
      <c r="E29" s="8" t="s">
        <v>9</v>
      </c>
      <c r="F29" s="8" t="s">
        <v>858</v>
      </c>
    </row>
    <row r="30" spans="1:6" ht="56" x14ac:dyDescent="0.25">
      <c r="A30" s="8" t="s">
        <v>859</v>
      </c>
      <c r="B30" s="8" t="s">
        <v>860</v>
      </c>
      <c r="C30" s="8" t="s">
        <v>782</v>
      </c>
      <c r="D30" s="8" t="s">
        <v>783</v>
      </c>
      <c r="E30" s="8" t="s">
        <v>9</v>
      </c>
      <c r="F30" s="8" t="s">
        <v>861</v>
      </c>
    </row>
    <row r="31" spans="1:6" ht="42" x14ac:dyDescent="0.25">
      <c r="A31" s="8" t="s">
        <v>862</v>
      </c>
      <c r="B31" s="8" t="s">
        <v>863</v>
      </c>
      <c r="C31" s="8" t="s">
        <v>782</v>
      </c>
      <c r="D31" s="8" t="s">
        <v>783</v>
      </c>
      <c r="E31" s="8" t="s">
        <v>9</v>
      </c>
      <c r="F31" s="8" t="s">
        <v>864</v>
      </c>
    </row>
    <row r="32" spans="1:6" ht="70" x14ac:dyDescent="0.25">
      <c r="A32" s="8" t="s">
        <v>865</v>
      </c>
      <c r="B32" s="8" t="s">
        <v>866</v>
      </c>
      <c r="C32" s="8" t="s">
        <v>782</v>
      </c>
      <c r="D32" s="8" t="s">
        <v>783</v>
      </c>
      <c r="E32" s="8" t="s">
        <v>9</v>
      </c>
      <c r="F32" s="8" t="s">
        <v>867</v>
      </c>
    </row>
    <row r="33" spans="1:6" ht="42" x14ac:dyDescent="0.25">
      <c r="A33" s="8" t="s">
        <v>868</v>
      </c>
      <c r="B33" s="8" t="s">
        <v>869</v>
      </c>
      <c r="C33" s="8" t="s">
        <v>782</v>
      </c>
      <c r="D33" s="8" t="s">
        <v>783</v>
      </c>
      <c r="E33" s="8" t="s">
        <v>9</v>
      </c>
      <c r="F33" s="8" t="s">
        <v>870</v>
      </c>
    </row>
    <row r="34" spans="1:6" ht="70" x14ac:dyDescent="0.25">
      <c r="A34" s="8" t="s">
        <v>871</v>
      </c>
      <c r="B34" s="8" t="s">
        <v>872</v>
      </c>
      <c r="C34" s="8" t="s">
        <v>782</v>
      </c>
      <c r="D34" s="8" t="s">
        <v>783</v>
      </c>
      <c r="E34" s="8" t="s">
        <v>9</v>
      </c>
      <c r="F34" s="8" t="s">
        <v>873</v>
      </c>
    </row>
    <row r="35" spans="1:6" ht="70" x14ac:dyDescent="0.25">
      <c r="A35" s="8" t="s">
        <v>874</v>
      </c>
      <c r="B35" s="8" t="s">
        <v>875</v>
      </c>
      <c r="C35" s="8" t="s">
        <v>782</v>
      </c>
      <c r="D35" s="8" t="s">
        <v>783</v>
      </c>
      <c r="E35" s="8" t="s">
        <v>9</v>
      </c>
      <c r="F35" s="8" t="s">
        <v>876</v>
      </c>
    </row>
    <row r="36" spans="1:6" ht="14.5" x14ac:dyDescent="0.25">
      <c r="A36" s="8" t="s">
        <v>877</v>
      </c>
      <c r="B36" s="8" t="s">
        <v>878</v>
      </c>
      <c r="C36" s="8" t="s">
        <v>879</v>
      </c>
      <c r="D36" s="8" t="s">
        <v>880</v>
      </c>
      <c r="E36" s="8" t="s">
        <v>9</v>
      </c>
      <c r="F36" s="8" t="s">
        <v>881</v>
      </c>
    </row>
    <row r="37" spans="1:6" ht="56" x14ac:dyDescent="0.25">
      <c r="A37" s="8" t="s">
        <v>882</v>
      </c>
      <c r="B37" s="8" t="s">
        <v>883</v>
      </c>
      <c r="C37" s="8" t="s">
        <v>782</v>
      </c>
      <c r="D37" s="8" t="s">
        <v>783</v>
      </c>
      <c r="E37" s="8" t="s">
        <v>9</v>
      </c>
      <c r="F37" s="8" t="s">
        <v>884</v>
      </c>
    </row>
    <row r="38" spans="1:6" ht="70" x14ac:dyDescent="0.25">
      <c r="A38" s="8" t="s">
        <v>885</v>
      </c>
      <c r="B38" s="8" t="s">
        <v>886</v>
      </c>
      <c r="C38" s="8" t="s">
        <v>782</v>
      </c>
      <c r="D38" s="8" t="s">
        <v>783</v>
      </c>
      <c r="E38" s="8" t="s">
        <v>9</v>
      </c>
      <c r="F38" s="8" t="s">
        <v>887</v>
      </c>
    </row>
    <row r="39" spans="1:6" ht="56" x14ac:dyDescent="0.25">
      <c r="A39" s="8" t="s">
        <v>888</v>
      </c>
      <c r="B39" s="8" t="s">
        <v>889</v>
      </c>
      <c r="C39" s="8" t="s">
        <v>782</v>
      </c>
      <c r="D39" s="8" t="s">
        <v>783</v>
      </c>
      <c r="E39" s="8" t="s">
        <v>9</v>
      </c>
      <c r="F39" s="8" t="s">
        <v>890</v>
      </c>
    </row>
    <row r="40" spans="1:6" ht="84" x14ac:dyDescent="0.25">
      <c r="A40" s="8" t="s">
        <v>891</v>
      </c>
      <c r="B40" s="8" t="s">
        <v>892</v>
      </c>
      <c r="C40" s="8" t="s">
        <v>782</v>
      </c>
      <c r="D40" s="8" t="s">
        <v>783</v>
      </c>
      <c r="E40" s="8" t="s">
        <v>9</v>
      </c>
      <c r="F40" s="8" t="s">
        <v>893</v>
      </c>
    </row>
    <row r="41" spans="1:6" ht="56" x14ac:dyDescent="0.25">
      <c r="A41" s="8" t="s">
        <v>894</v>
      </c>
      <c r="B41" s="8" t="s">
        <v>895</v>
      </c>
      <c r="C41" s="8" t="s">
        <v>782</v>
      </c>
      <c r="D41" s="8" t="s">
        <v>783</v>
      </c>
      <c r="E41" s="8" t="s">
        <v>9</v>
      </c>
      <c r="F41" s="8" t="s">
        <v>896</v>
      </c>
    </row>
    <row r="42" spans="1:6" ht="84" x14ac:dyDescent="0.25">
      <c r="A42" s="8" t="s">
        <v>897</v>
      </c>
      <c r="B42" s="8" t="s">
        <v>898</v>
      </c>
      <c r="C42" s="8" t="s">
        <v>782</v>
      </c>
      <c r="D42" s="8" t="s">
        <v>783</v>
      </c>
      <c r="E42" s="8" t="s">
        <v>9</v>
      </c>
      <c r="F42" s="8" t="s">
        <v>899</v>
      </c>
    </row>
    <row r="43" spans="1:6" ht="56" x14ac:dyDescent="0.25">
      <c r="A43" s="8" t="s">
        <v>900</v>
      </c>
      <c r="B43" s="8" t="s">
        <v>901</v>
      </c>
      <c r="C43" s="8" t="s">
        <v>782</v>
      </c>
      <c r="D43" s="8" t="s">
        <v>783</v>
      </c>
      <c r="E43" s="8" t="s">
        <v>9</v>
      </c>
      <c r="F43" s="8" t="s">
        <v>902</v>
      </c>
    </row>
    <row r="44" spans="1:6" ht="56" x14ac:dyDescent="0.25">
      <c r="A44" s="8" t="s">
        <v>903</v>
      </c>
      <c r="B44" s="8" t="s">
        <v>904</v>
      </c>
      <c r="C44" s="8" t="s">
        <v>782</v>
      </c>
      <c r="D44" s="8" t="s">
        <v>783</v>
      </c>
      <c r="E44" s="8" t="s">
        <v>9</v>
      </c>
      <c r="F44" s="8" t="s">
        <v>905</v>
      </c>
    </row>
    <row r="45" spans="1:6" ht="56" x14ac:dyDescent="0.25">
      <c r="A45" s="8" t="s">
        <v>906</v>
      </c>
      <c r="B45" s="8" t="s">
        <v>907</v>
      </c>
      <c r="C45" s="8" t="s">
        <v>782</v>
      </c>
      <c r="D45" s="8" t="s">
        <v>783</v>
      </c>
      <c r="E45" s="8" t="s">
        <v>9</v>
      </c>
      <c r="F45" s="8" t="s">
        <v>908</v>
      </c>
    </row>
    <row r="46" spans="1:6" ht="56" x14ac:dyDescent="0.25">
      <c r="A46" s="8" t="s">
        <v>909</v>
      </c>
      <c r="B46" s="8" t="s">
        <v>910</v>
      </c>
      <c r="C46" s="8" t="s">
        <v>782</v>
      </c>
      <c r="D46" s="8" t="s">
        <v>783</v>
      </c>
      <c r="E46" s="8" t="s">
        <v>9</v>
      </c>
      <c r="F46" s="8" t="s">
        <v>911</v>
      </c>
    </row>
    <row r="47" spans="1:6" ht="42" x14ac:dyDescent="0.25">
      <c r="A47" s="8" t="s">
        <v>480</v>
      </c>
      <c r="B47" s="8" t="s">
        <v>912</v>
      </c>
      <c r="C47" s="8" t="s">
        <v>782</v>
      </c>
      <c r="D47" s="8" t="s">
        <v>783</v>
      </c>
      <c r="E47" s="8" t="s">
        <v>9</v>
      </c>
      <c r="F47" s="8" t="s">
        <v>913</v>
      </c>
    </row>
    <row r="48" spans="1:6" ht="42" x14ac:dyDescent="0.25">
      <c r="A48" s="8" t="s">
        <v>914</v>
      </c>
      <c r="B48" s="8" t="s">
        <v>915</v>
      </c>
      <c r="C48" s="8" t="s">
        <v>782</v>
      </c>
      <c r="D48" s="8" t="s">
        <v>916</v>
      </c>
      <c r="E48" s="8" t="s">
        <v>9</v>
      </c>
      <c r="F48" s="8" t="s">
        <v>917</v>
      </c>
    </row>
    <row r="49" spans="1:6" ht="14.5" x14ac:dyDescent="0.25">
      <c r="A49" s="8" t="s">
        <v>918</v>
      </c>
      <c r="B49" s="8" t="s">
        <v>919</v>
      </c>
      <c r="C49" s="8" t="s">
        <v>879</v>
      </c>
      <c r="D49" s="8" t="s">
        <v>920</v>
      </c>
      <c r="E49" s="8" t="s">
        <v>9</v>
      </c>
      <c r="F49" s="8" t="s">
        <v>921</v>
      </c>
    </row>
    <row r="50" spans="1:6" ht="14.5" x14ac:dyDescent="0.25">
      <c r="A50" s="8" t="s">
        <v>643</v>
      </c>
      <c r="B50" s="8" t="s">
        <v>922</v>
      </c>
      <c r="C50" s="8" t="s">
        <v>879</v>
      </c>
      <c r="D50" s="8" t="s">
        <v>923</v>
      </c>
      <c r="E50" s="8" t="s">
        <v>9</v>
      </c>
      <c r="F50" s="8" t="s">
        <v>924</v>
      </c>
    </row>
    <row r="51" spans="1:6" ht="28" x14ac:dyDescent="0.25">
      <c r="A51" s="8" t="s">
        <v>925</v>
      </c>
      <c r="B51" s="8" t="s">
        <v>926</v>
      </c>
      <c r="C51" s="8" t="s">
        <v>774</v>
      </c>
      <c r="D51" s="8" t="s">
        <v>9</v>
      </c>
      <c r="E51" s="8" t="s">
        <v>9</v>
      </c>
      <c r="F51" s="8" t="s">
        <v>927</v>
      </c>
    </row>
    <row r="52" spans="1:6" ht="56" x14ac:dyDescent="0.25">
      <c r="A52" s="8" t="s">
        <v>928</v>
      </c>
      <c r="B52" s="8" t="s">
        <v>929</v>
      </c>
      <c r="C52" s="8" t="s">
        <v>782</v>
      </c>
      <c r="D52" s="8" t="s">
        <v>783</v>
      </c>
      <c r="E52" s="8" t="s">
        <v>9</v>
      </c>
      <c r="F52" s="8" t="s">
        <v>930</v>
      </c>
    </row>
    <row r="53" spans="1:6" ht="56" x14ac:dyDescent="0.25">
      <c r="A53" s="8" t="s">
        <v>931</v>
      </c>
      <c r="B53" s="8" t="s">
        <v>932</v>
      </c>
      <c r="C53" s="8" t="s">
        <v>782</v>
      </c>
      <c r="D53" s="8" t="s">
        <v>783</v>
      </c>
      <c r="E53" s="8" t="s">
        <v>9</v>
      </c>
      <c r="F53" s="8" t="s">
        <v>933</v>
      </c>
    </row>
    <row r="54" spans="1:6" ht="14.5" x14ac:dyDescent="0.25">
      <c r="A54" s="8" t="s">
        <v>934</v>
      </c>
      <c r="B54" s="8" t="s">
        <v>935</v>
      </c>
      <c r="C54" s="8" t="s">
        <v>879</v>
      </c>
      <c r="D54" s="8" t="s">
        <v>936</v>
      </c>
      <c r="E54" s="8" t="s">
        <v>9</v>
      </c>
      <c r="F54" s="8" t="s">
        <v>937</v>
      </c>
    </row>
    <row r="55" spans="1:6" ht="14.5" x14ac:dyDescent="0.25">
      <c r="A55" s="8" t="s">
        <v>938</v>
      </c>
      <c r="B55" s="8" t="s">
        <v>939</v>
      </c>
      <c r="C55" s="8" t="s">
        <v>879</v>
      </c>
      <c r="D55" s="8" t="s">
        <v>940</v>
      </c>
      <c r="E55" s="8" t="s">
        <v>9</v>
      </c>
      <c r="F55" s="8" t="s">
        <v>941</v>
      </c>
    </row>
    <row r="56" spans="1:6" ht="14.5" x14ac:dyDescent="0.25">
      <c r="A56" s="8" t="s">
        <v>942</v>
      </c>
      <c r="B56" s="8" t="s">
        <v>943</v>
      </c>
      <c r="C56" s="8" t="s">
        <v>879</v>
      </c>
      <c r="D56" s="8" t="s">
        <v>944</v>
      </c>
      <c r="E56" s="8" t="s">
        <v>9</v>
      </c>
      <c r="F56" s="8" t="s">
        <v>945</v>
      </c>
    </row>
    <row r="57" spans="1:6" ht="56" x14ac:dyDescent="0.25">
      <c r="A57" s="8" t="s">
        <v>946</v>
      </c>
      <c r="B57" s="8" t="s">
        <v>947</v>
      </c>
      <c r="C57" s="8" t="s">
        <v>782</v>
      </c>
      <c r="D57" s="8" t="s">
        <v>783</v>
      </c>
      <c r="E57" s="8" t="s">
        <v>9</v>
      </c>
      <c r="F57" s="8" t="s">
        <v>948</v>
      </c>
    </row>
    <row r="58" spans="1:6" ht="42" x14ac:dyDescent="0.25">
      <c r="A58" s="8" t="s">
        <v>949</v>
      </c>
      <c r="B58" s="8" t="s">
        <v>950</v>
      </c>
      <c r="C58" s="8" t="s">
        <v>782</v>
      </c>
      <c r="D58" s="8" t="s">
        <v>783</v>
      </c>
      <c r="E58" s="8" t="s">
        <v>9</v>
      </c>
      <c r="F58" s="8" t="s">
        <v>951</v>
      </c>
    </row>
    <row r="59" spans="1:6" ht="42" x14ac:dyDescent="0.25">
      <c r="A59" s="8" t="s">
        <v>952</v>
      </c>
      <c r="B59" s="8" t="s">
        <v>953</v>
      </c>
      <c r="C59" s="8" t="s">
        <v>782</v>
      </c>
      <c r="D59" s="8" t="s">
        <v>783</v>
      </c>
      <c r="E59" s="8" t="s">
        <v>9</v>
      </c>
      <c r="F59" s="8" t="s">
        <v>954</v>
      </c>
    </row>
    <row r="60" spans="1:6" ht="42" x14ac:dyDescent="0.25">
      <c r="A60" s="8" t="s">
        <v>579</v>
      </c>
      <c r="B60" s="8" t="s">
        <v>955</v>
      </c>
      <c r="C60" s="8" t="s">
        <v>782</v>
      </c>
      <c r="D60" s="8" t="s">
        <v>783</v>
      </c>
      <c r="E60" s="8" t="s">
        <v>9</v>
      </c>
      <c r="F60" s="8" t="s">
        <v>956</v>
      </c>
    </row>
    <row r="61" spans="1:6" ht="14.5" x14ac:dyDescent="0.25">
      <c r="A61" s="8" t="s">
        <v>957</v>
      </c>
      <c r="B61" s="8" t="s">
        <v>958</v>
      </c>
      <c r="C61" s="8" t="s">
        <v>879</v>
      </c>
      <c r="D61" s="8" t="s">
        <v>959</v>
      </c>
      <c r="E61" s="8" t="s">
        <v>9</v>
      </c>
      <c r="F61" s="8" t="s">
        <v>960</v>
      </c>
    </row>
    <row r="62" spans="1:6" ht="28" x14ac:dyDescent="0.25">
      <c r="A62" s="8" t="s">
        <v>961</v>
      </c>
      <c r="B62" s="8" t="s">
        <v>962</v>
      </c>
      <c r="C62" s="8" t="s">
        <v>879</v>
      </c>
      <c r="D62" s="8" t="s">
        <v>963</v>
      </c>
      <c r="E62" s="8" t="s">
        <v>9</v>
      </c>
      <c r="F62" s="8" t="s">
        <v>964</v>
      </c>
    </row>
    <row r="63" spans="1:6" ht="14.5" x14ac:dyDescent="0.25">
      <c r="A63" s="8" t="s">
        <v>965</v>
      </c>
      <c r="B63" s="8" t="s">
        <v>966</v>
      </c>
      <c r="C63" s="8" t="s">
        <v>967</v>
      </c>
      <c r="D63" s="8" t="s">
        <v>968</v>
      </c>
      <c r="E63" s="8" t="s">
        <v>9</v>
      </c>
      <c r="F63" s="8" t="s">
        <v>969</v>
      </c>
    </row>
    <row r="64" spans="1:6" ht="70" x14ac:dyDescent="0.25">
      <c r="A64" s="8" t="s">
        <v>970</v>
      </c>
      <c r="B64" s="8" t="s">
        <v>971</v>
      </c>
      <c r="C64" s="8" t="s">
        <v>782</v>
      </c>
      <c r="D64" s="8" t="s">
        <v>783</v>
      </c>
      <c r="E64" s="8" t="s">
        <v>9</v>
      </c>
      <c r="F64" s="8" t="s">
        <v>972</v>
      </c>
    </row>
    <row r="65" spans="1:6" ht="42" x14ac:dyDescent="0.25">
      <c r="A65" s="8" t="s">
        <v>973</v>
      </c>
      <c r="B65" s="8" t="s">
        <v>974</v>
      </c>
      <c r="C65" s="8" t="s">
        <v>879</v>
      </c>
      <c r="D65" s="8" t="s">
        <v>975</v>
      </c>
      <c r="E65" s="8" t="s">
        <v>9</v>
      </c>
      <c r="F65" s="8" t="s">
        <v>976</v>
      </c>
    </row>
    <row r="66" spans="1:6" ht="28" x14ac:dyDescent="0.25">
      <c r="A66" s="8" t="s">
        <v>977</v>
      </c>
      <c r="B66" s="8" t="s">
        <v>978</v>
      </c>
      <c r="C66" s="8" t="s">
        <v>782</v>
      </c>
      <c r="D66" s="8" t="s">
        <v>783</v>
      </c>
      <c r="E66" s="8" t="s">
        <v>9</v>
      </c>
      <c r="F66" s="8" t="s">
        <v>979</v>
      </c>
    </row>
    <row r="67" spans="1:6" ht="28" x14ac:dyDescent="0.25">
      <c r="A67" s="8" t="s">
        <v>980</v>
      </c>
      <c r="B67" s="8" t="s">
        <v>981</v>
      </c>
      <c r="C67" s="8" t="s">
        <v>774</v>
      </c>
      <c r="D67" s="8" t="s">
        <v>982</v>
      </c>
      <c r="E67" s="8" t="s">
        <v>9</v>
      </c>
      <c r="F67" s="8" t="s">
        <v>983</v>
      </c>
    </row>
    <row r="68" spans="1:6" ht="14.5" x14ac:dyDescent="0.25">
      <c r="A68" s="8" t="s">
        <v>984</v>
      </c>
      <c r="B68" s="8" t="s">
        <v>981</v>
      </c>
      <c r="C68" s="8" t="s">
        <v>967</v>
      </c>
      <c r="D68" s="8" t="s">
        <v>968</v>
      </c>
      <c r="E68" s="8" t="s">
        <v>9</v>
      </c>
      <c r="F68" s="8" t="s">
        <v>969</v>
      </c>
    </row>
    <row r="69" spans="1:6" ht="42" x14ac:dyDescent="0.25">
      <c r="A69" s="8" t="s">
        <v>985</v>
      </c>
      <c r="B69" s="8" t="s">
        <v>986</v>
      </c>
      <c r="C69" s="8" t="s">
        <v>782</v>
      </c>
      <c r="D69" s="8" t="s">
        <v>783</v>
      </c>
      <c r="E69" s="8" t="s">
        <v>9</v>
      </c>
      <c r="F69" s="8" t="s">
        <v>987</v>
      </c>
    </row>
    <row r="70" spans="1:6" ht="56" x14ac:dyDescent="0.25">
      <c r="A70" s="8" t="s">
        <v>988</v>
      </c>
      <c r="B70" s="8" t="s">
        <v>989</v>
      </c>
      <c r="C70" s="8" t="s">
        <v>782</v>
      </c>
      <c r="D70" s="8" t="s">
        <v>783</v>
      </c>
      <c r="E70" s="8" t="s">
        <v>9</v>
      </c>
      <c r="F70" s="8" t="s">
        <v>990</v>
      </c>
    </row>
    <row r="71" spans="1:6" ht="14.5" x14ac:dyDescent="0.25">
      <c r="A71" s="8" t="s">
        <v>991</v>
      </c>
      <c r="B71" s="8" t="s">
        <v>992</v>
      </c>
      <c r="C71" s="8" t="s">
        <v>879</v>
      </c>
      <c r="D71" s="8" t="s">
        <v>993</v>
      </c>
      <c r="E71" s="8" t="s">
        <v>9</v>
      </c>
      <c r="F71" s="8" t="s">
        <v>994</v>
      </c>
    </row>
    <row r="72" spans="1:6" ht="28" x14ac:dyDescent="0.25">
      <c r="A72" s="8" t="s">
        <v>995</v>
      </c>
      <c r="B72" s="8" t="s">
        <v>996</v>
      </c>
      <c r="C72" s="8" t="s">
        <v>879</v>
      </c>
      <c r="D72" s="8" t="s">
        <v>997</v>
      </c>
      <c r="E72" s="8" t="s">
        <v>9</v>
      </c>
      <c r="F72" s="8" t="s">
        <v>998</v>
      </c>
    </row>
    <row r="73" spans="1:6" ht="14.5" x14ac:dyDescent="0.25">
      <c r="A73" s="8" t="s">
        <v>999</v>
      </c>
      <c r="B73" s="8" t="s">
        <v>1000</v>
      </c>
      <c r="C73" s="8" t="s">
        <v>879</v>
      </c>
      <c r="D73" s="8" t="s">
        <v>1001</v>
      </c>
      <c r="E73" s="8" t="s">
        <v>9</v>
      </c>
      <c r="F73" s="8" t="s">
        <v>1002</v>
      </c>
    </row>
    <row r="74" spans="1:6" ht="70" x14ac:dyDescent="0.25">
      <c r="A74" s="8" t="s">
        <v>1003</v>
      </c>
      <c r="B74" s="8" t="s">
        <v>1004</v>
      </c>
      <c r="C74" s="8" t="s">
        <v>782</v>
      </c>
      <c r="D74" s="8" t="s">
        <v>1005</v>
      </c>
      <c r="E74" s="8" t="s">
        <v>9</v>
      </c>
      <c r="F74" s="8" t="s">
        <v>1006</v>
      </c>
    </row>
    <row r="75" spans="1:6" ht="14.5" x14ac:dyDescent="0.25">
      <c r="A75" s="8" t="s">
        <v>1007</v>
      </c>
      <c r="B75" s="8" t="s">
        <v>1008</v>
      </c>
      <c r="C75" s="8" t="s">
        <v>1009</v>
      </c>
      <c r="D75" s="8" t="s">
        <v>1010</v>
      </c>
      <c r="E75" s="8" t="s">
        <v>9</v>
      </c>
      <c r="F75" s="8" t="s">
        <v>1011</v>
      </c>
    </row>
    <row r="76" spans="1:6" ht="14.5" x14ac:dyDescent="0.25">
      <c r="A76" s="8" t="s">
        <v>1012</v>
      </c>
      <c r="B76" s="8" t="s">
        <v>1013</v>
      </c>
      <c r="C76" s="8" t="s">
        <v>879</v>
      </c>
      <c r="D76" s="8" t="s">
        <v>963</v>
      </c>
      <c r="E76" s="8" t="s">
        <v>9</v>
      </c>
      <c r="F76" s="8" t="s">
        <v>1014</v>
      </c>
    </row>
    <row r="77" spans="1:6" ht="14.5" x14ac:dyDescent="0.25">
      <c r="A77" s="8" t="s">
        <v>1015</v>
      </c>
      <c r="B77" s="8" t="s">
        <v>1016</v>
      </c>
      <c r="C77" s="8" t="s">
        <v>879</v>
      </c>
      <c r="D77" s="8" t="s">
        <v>1017</v>
      </c>
      <c r="E77" s="8" t="s">
        <v>9</v>
      </c>
      <c r="F77" s="8" t="s">
        <v>1018</v>
      </c>
    </row>
    <row r="78" spans="1:6" ht="42" x14ac:dyDescent="0.25">
      <c r="A78" s="8" t="s">
        <v>1019</v>
      </c>
      <c r="B78" s="8" t="s">
        <v>1020</v>
      </c>
      <c r="C78" s="8" t="s">
        <v>782</v>
      </c>
      <c r="D78" s="8" t="s">
        <v>783</v>
      </c>
      <c r="E78" s="8" t="s">
        <v>9</v>
      </c>
      <c r="F78" s="8" t="s">
        <v>1021</v>
      </c>
    </row>
    <row r="79" spans="1:6" ht="14.5" x14ac:dyDescent="0.25">
      <c r="A79" s="8" t="s">
        <v>1022</v>
      </c>
      <c r="B79" s="8" t="s">
        <v>1023</v>
      </c>
      <c r="C79" s="8" t="s">
        <v>879</v>
      </c>
      <c r="D79" s="8" t="s">
        <v>9</v>
      </c>
      <c r="E79" s="8" t="s">
        <v>9</v>
      </c>
      <c r="F79" s="8" t="s">
        <v>1024</v>
      </c>
    </row>
    <row r="80" spans="1:6" ht="14.5" x14ac:dyDescent="0.25">
      <c r="A80" s="8" t="s">
        <v>1025</v>
      </c>
      <c r="B80" s="8" t="s">
        <v>1026</v>
      </c>
      <c r="C80" s="8" t="s">
        <v>879</v>
      </c>
      <c r="D80" s="8" t="s">
        <v>9</v>
      </c>
      <c r="E80" s="8" t="s">
        <v>9</v>
      </c>
      <c r="F80" s="8" t="s">
        <v>1027</v>
      </c>
    </row>
    <row r="81" spans="1:6" ht="14.5" x14ac:dyDescent="0.25">
      <c r="A81" s="8" t="s">
        <v>1028</v>
      </c>
      <c r="B81" s="8" t="s">
        <v>1029</v>
      </c>
      <c r="C81" s="8" t="s">
        <v>879</v>
      </c>
      <c r="D81" s="8" t="s">
        <v>1030</v>
      </c>
      <c r="E81" s="8" t="s">
        <v>9</v>
      </c>
      <c r="F81" s="8" t="s">
        <v>1031</v>
      </c>
    </row>
    <row r="82" spans="1:6" ht="14.5" x14ac:dyDescent="0.25">
      <c r="A82" s="8" t="s">
        <v>1032</v>
      </c>
      <c r="B82" s="8" t="s">
        <v>1033</v>
      </c>
      <c r="C82" s="8" t="s">
        <v>879</v>
      </c>
      <c r="D82" s="8" t="s">
        <v>1034</v>
      </c>
      <c r="E82" s="8" t="s">
        <v>9</v>
      </c>
      <c r="F82" s="8" t="s">
        <v>1035</v>
      </c>
    </row>
    <row r="83" spans="1:6" ht="28" x14ac:dyDescent="0.25">
      <c r="A83" s="8" t="s">
        <v>1036</v>
      </c>
      <c r="B83" s="8" t="s">
        <v>1037</v>
      </c>
      <c r="C83" s="8" t="s">
        <v>782</v>
      </c>
      <c r="D83" s="8" t="s">
        <v>783</v>
      </c>
      <c r="E83" s="8" t="s">
        <v>9</v>
      </c>
      <c r="F83" s="8" t="s">
        <v>1038</v>
      </c>
    </row>
    <row r="84" spans="1:6" ht="42" x14ac:dyDescent="0.25">
      <c r="A84" s="8" t="s">
        <v>1039</v>
      </c>
      <c r="B84" s="8" t="s">
        <v>1040</v>
      </c>
      <c r="C84" s="8" t="s">
        <v>1041</v>
      </c>
      <c r="D84" s="8" t="s">
        <v>1042</v>
      </c>
      <c r="E84" s="8" t="s">
        <v>9</v>
      </c>
      <c r="F84" s="8" t="s">
        <v>1043</v>
      </c>
    </row>
    <row r="85" spans="1:6" ht="14.5" x14ac:dyDescent="0.25">
      <c r="A85" s="8" t="s">
        <v>1044</v>
      </c>
      <c r="B85" s="8" t="s">
        <v>1045</v>
      </c>
      <c r="C85" s="8" t="s">
        <v>782</v>
      </c>
      <c r="D85" s="8" t="s">
        <v>783</v>
      </c>
      <c r="E85" s="8" t="s">
        <v>9</v>
      </c>
      <c r="F85" s="8" t="s">
        <v>1046</v>
      </c>
    </row>
    <row r="86" spans="1:6" ht="28" x14ac:dyDescent="0.25">
      <c r="A86" s="8" t="s">
        <v>1047</v>
      </c>
      <c r="B86" s="8" t="s">
        <v>1048</v>
      </c>
      <c r="C86" s="8" t="s">
        <v>1049</v>
      </c>
      <c r="D86" s="8" t="s">
        <v>1050</v>
      </c>
      <c r="E86" s="8" t="s">
        <v>9</v>
      </c>
      <c r="F86" s="8" t="s">
        <v>1051</v>
      </c>
    </row>
    <row r="87" spans="1:6" ht="28" x14ac:dyDescent="0.25">
      <c r="A87" s="8" t="s">
        <v>1052</v>
      </c>
      <c r="B87" s="8" t="s">
        <v>1053</v>
      </c>
      <c r="C87" s="8" t="s">
        <v>774</v>
      </c>
      <c r="D87" s="8" t="s">
        <v>1054</v>
      </c>
      <c r="E87" s="8" t="s">
        <v>9</v>
      </c>
      <c r="F87" s="8" t="s">
        <v>9</v>
      </c>
    </row>
    <row r="88" spans="1:6" ht="42" x14ac:dyDescent="0.25">
      <c r="A88" s="8" t="s">
        <v>1055</v>
      </c>
      <c r="B88" s="8" t="s">
        <v>1056</v>
      </c>
      <c r="C88" s="8" t="s">
        <v>774</v>
      </c>
      <c r="D88" s="8" t="s">
        <v>1057</v>
      </c>
      <c r="E88" s="8" t="s">
        <v>9</v>
      </c>
      <c r="F88" s="8" t="s">
        <v>1058</v>
      </c>
    </row>
    <row r="89" spans="1:6" ht="84" x14ac:dyDescent="0.25">
      <c r="A89" s="8" t="s">
        <v>1059</v>
      </c>
      <c r="B89" s="8" t="s">
        <v>1060</v>
      </c>
      <c r="C89" s="8" t="s">
        <v>1061</v>
      </c>
      <c r="D89" s="8" t="s">
        <v>1062</v>
      </c>
      <c r="E89" s="8" t="s">
        <v>9</v>
      </c>
      <c r="F89" s="8" t="s">
        <v>1063</v>
      </c>
    </row>
    <row r="90" spans="1:6" ht="56" x14ac:dyDescent="0.25">
      <c r="A90" s="8" t="s">
        <v>1064</v>
      </c>
      <c r="B90" s="8" t="s">
        <v>1065</v>
      </c>
      <c r="C90" s="8" t="s">
        <v>782</v>
      </c>
      <c r="D90" s="8" t="s">
        <v>783</v>
      </c>
      <c r="E90" s="8" t="s">
        <v>9</v>
      </c>
      <c r="F90" s="8" t="s">
        <v>1066</v>
      </c>
    </row>
    <row r="91" spans="1:6" ht="14.5" x14ac:dyDescent="0.25">
      <c r="A91" s="8" t="s">
        <v>1067</v>
      </c>
      <c r="B91" s="8" t="s">
        <v>1068</v>
      </c>
      <c r="C91" s="8" t="s">
        <v>782</v>
      </c>
      <c r="D91" s="8" t="s">
        <v>783</v>
      </c>
      <c r="E91" s="8" t="s">
        <v>9</v>
      </c>
      <c r="F91" s="8" t="s">
        <v>1069</v>
      </c>
    </row>
    <row r="92" spans="1:6" ht="28" x14ac:dyDescent="0.25">
      <c r="A92" s="8" t="s">
        <v>1070</v>
      </c>
      <c r="B92" s="8" t="s">
        <v>773</v>
      </c>
      <c r="C92" s="8" t="s">
        <v>774</v>
      </c>
      <c r="D92" s="8" t="s">
        <v>809</v>
      </c>
      <c r="E92" s="8" t="s">
        <v>1071</v>
      </c>
      <c r="F92" s="8" t="s">
        <v>1072</v>
      </c>
    </row>
    <row r="93" spans="1:6" ht="42" x14ac:dyDescent="0.25">
      <c r="A93" s="8" t="s">
        <v>1073</v>
      </c>
      <c r="B93" s="8" t="s">
        <v>825</v>
      </c>
      <c r="C93" s="8" t="s">
        <v>782</v>
      </c>
      <c r="D93" s="8" t="s">
        <v>916</v>
      </c>
      <c r="E93" s="8" t="s">
        <v>821</v>
      </c>
      <c r="F93" s="8" t="s">
        <v>826</v>
      </c>
    </row>
    <row r="94" spans="1:6" ht="56" x14ac:dyDescent="0.25">
      <c r="A94" s="8" t="s">
        <v>1074</v>
      </c>
      <c r="B94" s="8" t="s">
        <v>1075</v>
      </c>
      <c r="C94" s="8" t="s">
        <v>1049</v>
      </c>
      <c r="D94" s="8" t="s">
        <v>1076</v>
      </c>
      <c r="E94" s="8" t="s">
        <v>1077</v>
      </c>
      <c r="F94" s="8" t="s">
        <v>1078</v>
      </c>
    </row>
    <row r="95" spans="1:6" ht="42" x14ac:dyDescent="0.25">
      <c r="A95" s="8" t="s">
        <v>1079</v>
      </c>
      <c r="B95" s="8" t="s">
        <v>1080</v>
      </c>
      <c r="C95" s="8" t="s">
        <v>782</v>
      </c>
      <c r="D95" s="8" t="s">
        <v>1081</v>
      </c>
      <c r="E95" s="8" t="s">
        <v>1082</v>
      </c>
      <c r="F95" s="8" t="s">
        <v>1083</v>
      </c>
    </row>
    <row r="96" spans="1:6" ht="28" x14ac:dyDescent="0.25">
      <c r="A96" s="8" t="s">
        <v>1084</v>
      </c>
      <c r="B96" s="8" t="s">
        <v>1085</v>
      </c>
      <c r="C96" s="8" t="s">
        <v>774</v>
      </c>
      <c r="D96" s="8" t="s">
        <v>1086</v>
      </c>
      <c r="E96" s="8" t="s">
        <v>1087</v>
      </c>
      <c r="F96" s="8" t="s">
        <v>1088</v>
      </c>
    </row>
    <row r="97" spans="1:6" ht="42" x14ac:dyDescent="0.25">
      <c r="A97" s="8" t="s">
        <v>1089</v>
      </c>
      <c r="B97" s="8" t="s">
        <v>1090</v>
      </c>
      <c r="C97" s="8" t="s">
        <v>774</v>
      </c>
      <c r="D97" s="8" t="s">
        <v>1091</v>
      </c>
      <c r="E97" s="8" t="s">
        <v>9</v>
      </c>
      <c r="F97" s="8" t="s">
        <v>1092</v>
      </c>
    </row>
    <row r="98" spans="1:6" ht="14.5" x14ac:dyDescent="0.25">
      <c r="A98" s="8" t="s">
        <v>418</v>
      </c>
      <c r="B98" s="8" t="s">
        <v>1093</v>
      </c>
      <c r="C98" s="8" t="s">
        <v>231</v>
      </c>
      <c r="D98" s="8" t="s">
        <v>1094</v>
      </c>
      <c r="E98" s="8" t="s">
        <v>9</v>
      </c>
      <c r="F98" s="8" t="s">
        <v>969</v>
      </c>
    </row>
    <row r="99" spans="1:6" ht="28" x14ac:dyDescent="0.25">
      <c r="A99" s="8" t="s">
        <v>1095</v>
      </c>
      <c r="B99" s="8" t="s">
        <v>1096</v>
      </c>
      <c r="C99" s="8" t="s">
        <v>853</v>
      </c>
      <c r="D99" s="8" t="s">
        <v>1097</v>
      </c>
      <c r="E99" s="8" t="s">
        <v>9</v>
      </c>
      <c r="F99" s="8" t="s">
        <v>1098</v>
      </c>
    </row>
    <row r="100" spans="1:6" ht="14.5" x14ac:dyDescent="0.25">
      <c r="A100" s="8" t="s">
        <v>1099</v>
      </c>
      <c r="B100" s="8" t="s">
        <v>1100</v>
      </c>
      <c r="C100" s="8" t="s">
        <v>782</v>
      </c>
      <c r="D100" s="8" t="s">
        <v>9</v>
      </c>
      <c r="E100" s="8" t="s">
        <v>9</v>
      </c>
      <c r="F100" s="8" t="s">
        <v>9</v>
      </c>
    </row>
    <row r="101" spans="1:6" ht="28" x14ac:dyDescent="0.25">
      <c r="A101" s="8" t="s">
        <v>1101</v>
      </c>
      <c r="B101" s="8" t="s">
        <v>1102</v>
      </c>
      <c r="C101" s="8" t="s">
        <v>782</v>
      </c>
      <c r="D101" s="8" t="s">
        <v>1103</v>
      </c>
      <c r="E101" s="8" t="s">
        <v>1104</v>
      </c>
      <c r="F101" s="8" t="s">
        <v>1105</v>
      </c>
    </row>
    <row r="102" spans="1:6" ht="28" x14ac:dyDescent="0.25">
      <c r="A102" s="8" t="s">
        <v>1106</v>
      </c>
      <c r="B102" s="8" t="s">
        <v>1107</v>
      </c>
      <c r="C102" s="8" t="s">
        <v>774</v>
      </c>
      <c r="D102" s="8" t="s">
        <v>809</v>
      </c>
      <c r="E102" s="8" t="s">
        <v>1108</v>
      </c>
      <c r="F102" s="8" t="s">
        <v>1109</v>
      </c>
    </row>
    <row r="103" spans="1:6" ht="28" x14ac:dyDescent="0.25">
      <c r="A103" s="8" t="s">
        <v>1110</v>
      </c>
      <c r="B103" s="8" t="s">
        <v>1111</v>
      </c>
      <c r="C103" s="8" t="s">
        <v>774</v>
      </c>
      <c r="D103" s="8" t="s">
        <v>809</v>
      </c>
      <c r="E103" s="8" t="s">
        <v>1112</v>
      </c>
      <c r="F103" s="8" t="s">
        <v>1113</v>
      </c>
    </row>
    <row r="104" spans="1:6" ht="14.5" x14ac:dyDescent="0.25">
      <c r="A104" s="8" t="s">
        <v>1114</v>
      </c>
      <c r="B104" s="8" t="s">
        <v>1115</v>
      </c>
      <c r="C104" s="8" t="s">
        <v>879</v>
      </c>
      <c r="D104" s="8" t="s">
        <v>1116</v>
      </c>
      <c r="E104" s="8" t="s">
        <v>1117</v>
      </c>
      <c r="F104" s="8" t="s">
        <v>1118</v>
      </c>
    </row>
    <row r="105" spans="1:6" ht="14.5" x14ac:dyDescent="0.25">
      <c r="A105" s="8" t="s">
        <v>702</v>
      </c>
      <c r="B105" s="8" t="s">
        <v>1119</v>
      </c>
      <c r="C105" s="8" t="s">
        <v>879</v>
      </c>
      <c r="D105" s="8" t="s">
        <v>1120</v>
      </c>
      <c r="E105" s="8" t="s">
        <v>1121</v>
      </c>
      <c r="F105" s="8" t="s">
        <v>1122</v>
      </c>
    </row>
    <row r="106" spans="1:6" ht="14.5" x14ac:dyDescent="0.25">
      <c r="A106" s="8" t="s">
        <v>1123</v>
      </c>
      <c r="B106" s="8" t="s">
        <v>1124</v>
      </c>
      <c r="C106" s="8" t="s">
        <v>231</v>
      </c>
      <c r="D106" s="8" t="s">
        <v>1094</v>
      </c>
      <c r="E106" s="8" t="s">
        <v>1125</v>
      </c>
      <c r="F106" s="8" t="s">
        <v>969</v>
      </c>
    </row>
    <row r="107" spans="1:6" ht="28" x14ac:dyDescent="0.25">
      <c r="A107" s="8" t="s">
        <v>1126</v>
      </c>
      <c r="B107" s="8" t="s">
        <v>1127</v>
      </c>
      <c r="C107" s="8" t="s">
        <v>1049</v>
      </c>
      <c r="D107" s="8" t="s">
        <v>1094</v>
      </c>
      <c r="E107" s="8" t="s">
        <v>1128</v>
      </c>
      <c r="F107" s="8" t="s">
        <v>9</v>
      </c>
    </row>
    <row r="108" spans="1:6" ht="42" x14ac:dyDescent="0.25">
      <c r="A108" s="8" t="s">
        <v>1129</v>
      </c>
      <c r="B108" s="8" t="s">
        <v>869</v>
      </c>
      <c r="C108" s="8" t="s">
        <v>782</v>
      </c>
      <c r="D108" s="8" t="s">
        <v>916</v>
      </c>
      <c r="E108" s="8" t="s">
        <v>9</v>
      </c>
      <c r="F108" s="8" t="s">
        <v>870</v>
      </c>
    </row>
    <row r="109" spans="1:6" ht="28" x14ac:dyDescent="0.25">
      <c r="A109" s="8" t="s">
        <v>1130</v>
      </c>
      <c r="B109" s="8" t="s">
        <v>773</v>
      </c>
      <c r="C109" s="8" t="s">
        <v>774</v>
      </c>
      <c r="D109" s="8" t="s">
        <v>1131</v>
      </c>
      <c r="E109" s="8" t="s">
        <v>1132</v>
      </c>
      <c r="F109" s="8" t="s">
        <v>1133</v>
      </c>
    </row>
    <row r="110" spans="1:6" ht="42" x14ac:dyDescent="0.25">
      <c r="A110" s="8" t="s">
        <v>1134</v>
      </c>
      <c r="B110" s="8" t="s">
        <v>1135</v>
      </c>
      <c r="C110" s="8" t="s">
        <v>782</v>
      </c>
      <c r="D110" s="8" t="s">
        <v>1136</v>
      </c>
      <c r="E110" s="8" t="s">
        <v>1137</v>
      </c>
      <c r="F110" s="8" t="s">
        <v>1138</v>
      </c>
    </row>
    <row r="111" spans="1:6" ht="42" x14ac:dyDescent="0.25">
      <c r="A111" s="8" t="s">
        <v>1139</v>
      </c>
      <c r="B111" s="8" t="s">
        <v>1140</v>
      </c>
      <c r="C111" s="8" t="s">
        <v>782</v>
      </c>
      <c r="D111" s="8" t="s">
        <v>1141</v>
      </c>
      <c r="E111" s="8" t="s">
        <v>1142</v>
      </c>
      <c r="F111" s="8" t="s">
        <v>1143</v>
      </c>
    </row>
    <row r="112" spans="1:6" ht="42" x14ac:dyDescent="0.25">
      <c r="A112" s="8" t="s">
        <v>1144</v>
      </c>
      <c r="B112" s="8" t="s">
        <v>1145</v>
      </c>
      <c r="C112" s="8" t="s">
        <v>782</v>
      </c>
      <c r="D112" s="8" t="s">
        <v>1136</v>
      </c>
      <c r="E112" s="8" t="s">
        <v>1146</v>
      </c>
      <c r="F112" s="8" t="s">
        <v>1147</v>
      </c>
    </row>
    <row r="113" spans="1:6" ht="42" x14ac:dyDescent="0.25">
      <c r="A113" s="8" t="s">
        <v>1148</v>
      </c>
      <c r="B113" s="8" t="s">
        <v>1149</v>
      </c>
      <c r="C113" s="8" t="s">
        <v>782</v>
      </c>
      <c r="D113" s="8" t="s">
        <v>1136</v>
      </c>
      <c r="E113" s="8" t="s">
        <v>1146</v>
      </c>
      <c r="F113" s="8" t="s">
        <v>1150</v>
      </c>
    </row>
    <row r="114" spans="1:6" ht="42" x14ac:dyDescent="0.25">
      <c r="A114" s="8" t="s">
        <v>1151</v>
      </c>
      <c r="B114" s="8" t="s">
        <v>1152</v>
      </c>
      <c r="C114" s="8" t="s">
        <v>782</v>
      </c>
      <c r="D114" s="8" t="s">
        <v>1136</v>
      </c>
      <c r="E114" s="8" t="s">
        <v>1153</v>
      </c>
      <c r="F114" s="8" t="s">
        <v>1154</v>
      </c>
    </row>
    <row r="115" spans="1:6" ht="42" x14ac:dyDescent="0.25">
      <c r="A115" s="8" t="s">
        <v>1155</v>
      </c>
      <c r="B115" s="8" t="s">
        <v>1156</v>
      </c>
      <c r="C115" s="8" t="s">
        <v>782</v>
      </c>
      <c r="D115" s="8" t="s">
        <v>1136</v>
      </c>
      <c r="E115" s="8" t="s">
        <v>1153</v>
      </c>
      <c r="F115" s="8" t="s">
        <v>1157</v>
      </c>
    </row>
    <row r="116" spans="1:6" ht="42" x14ac:dyDescent="0.25">
      <c r="A116" s="8" t="s">
        <v>1158</v>
      </c>
      <c r="B116" s="8" t="s">
        <v>1159</v>
      </c>
      <c r="C116" s="8" t="s">
        <v>782</v>
      </c>
      <c r="D116" s="8" t="s">
        <v>1136</v>
      </c>
      <c r="E116" s="8" t="s">
        <v>1153</v>
      </c>
      <c r="F116" s="8" t="s">
        <v>1160</v>
      </c>
    </row>
    <row r="117" spans="1:6" ht="42" x14ac:dyDescent="0.25">
      <c r="A117" s="8" t="s">
        <v>1161</v>
      </c>
      <c r="B117" s="8" t="s">
        <v>1162</v>
      </c>
      <c r="C117" s="8" t="s">
        <v>782</v>
      </c>
      <c r="D117" s="8" t="s">
        <v>1136</v>
      </c>
      <c r="E117" s="8" t="s">
        <v>1153</v>
      </c>
      <c r="F117" s="8" t="s">
        <v>1163</v>
      </c>
    </row>
    <row r="118" spans="1:6" ht="42" x14ac:dyDescent="0.25">
      <c r="A118" s="8" t="s">
        <v>1164</v>
      </c>
      <c r="B118" s="8" t="s">
        <v>869</v>
      </c>
      <c r="C118" s="8" t="s">
        <v>782</v>
      </c>
      <c r="D118" s="8" t="s">
        <v>1103</v>
      </c>
      <c r="E118" s="8" t="s">
        <v>1142</v>
      </c>
      <c r="F118" s="8" t="s">
        <v>870</v>
      </c>
    </row>
    <row r="119" spans="1:6" ht="42" x14ac:dyDescent="0.25">
      <c r="A119" s="8" t="s">
        <v>340</v>
      </c>
      <c r="B119" s="8" t="s">
        <v>986</v>
      </c>
      <c r="C119" s="8" t="s">
        <v>782</v>
      </c>
      <c r="D119" s="8" t="s">
        <v>916</v>
      </c>
      <c r="E119" s="8" t="s">
        <v>1165</v>
      </c>
      <c r="F119" s="8" t="s">
        <v>987</v>
      </c>
    </row>
    <row r="120" spans="1:6" ht="28" x14ac:dyDescent="0.25">
      <c r="A120" s="8" t="s">
        <v>103</v>
      </c>
      <c r="B120" s="8" t="s">
        <v>1166</v>
      </c>
      <c r="C120" s="8" t="s">
        <v>782</v>
      </c>
      <c r="D120" s="8" t="s">
        <v>1167</v>
      </c>
      <c r="E120" s="8" t="s">
        <v>1168</v>
      </c>
      <c r="F120" s="8" t="s">
        <v>804</v>
      </c>
    </row>
    <row r="121" spans="1:6" ht="14.5" x14ac:dyDescent="0.25">
      <c r="A121" s="8" t="s">
        <v>249</v>
      </c>
      <c r="B121" s="8" t="s">
        <v>1169</v>
      </c>
      <c r="C121" s="8" t="s">
        <v>879</v>
      </c>
      <c r="D121" s="8" t="s">
        <v>1116</v>
      </c>
      <c r="E121" s="8" t="s">
        <v>1170</v>
      </c>
      <c r="F121" s="8" t="s">
        <v>1171</v>
      </c>
    </row>
    <row r="122" spans="1:6" ht="14.5" x14ac:dyDescent="0.25">
      <c r="A122" s="8" t="s">
        <v>1172</v>
      </c>
      <c r="B122" s="8" t="s">
        <v>1173</v>
      </c>
      <c r="C122" s="8" t="s">
        <v>879</v>
      </c>
      <c r="D122" s="8" t="s">
        <v>1174</v>
      </c>
      <c r="E122" s="8" t="s">
        <v>784</v>
      </c>
      <c r="F122" s="8" t="s">
        <v>1175</v>
      </c>
    </row>
    <row r="123" spans="1:6" ht="14.5" x14ac:dyDescent="0.25">
      <c r="A123" s="8" t="s">
        <v>1176</v>
      </c>
      <c r="B123" s="8" t="s">
        <v>1177</v>
      </c>
      <c r="C123" s="8" t="s">
        <v>879</v>
      </c>
      <c r="D123" s="8" t="s">
        <v>1116</v>
      </c>
      <c r="E123" s="8" t="s">
        <v>1178</v>
      </c>
      <c r="F123" s="8" t="s">
        <v>1179</v>
      </c>
    </row>
    <row r="124" spans="1:6" ht="14.5" x14ac:dyDescent="0.25">
      <c r="A124" s="8" t="s">
        <v>1180</v>
      </c>
      <c r="B124" s="8" t="s">
        <v>1181</v>
      </c>
      <c r="C124" s="8" t="s">
        <v>879</v>
      </c>
      <c r="D124" s="8" t="s">
        <v>1116</v>
      </c>
      <c r="E124" s="8" t="s">
        <v>1182</v>
      </c>
      <c r="F124" s="8" t="s">
        <v>1183</v>
      </c>
    </row>
    <row r="125" spans="1:6" ht="28" x14ac:dyDescent="0.25">
      <c r="A125" s="8" t="s">
        <v>1184</v>
      </c>
      <c r="B125" s="8" t="s">
        <v>1185</v>
      </c>
      <c r="C125" s="8" t="s">
        <v>879</v>
      </c>
      <c r="D125" s="8" t="s">
        <v>1116</v>
      </c>
      <c r="E125" s="8" t="s">
        <v>1186</v>
      </c>
      <c r="F125" s="8" t="s">
        <v>1187</v>
      </c>
    </row>
    <row r="126" spans="1:6" ht="28" x14ac:dyDescent="0.25">
      <c r="A126" s="8" t="s">
        <v>1188</v>
      </c>
      <c r="B126" s="8" t="s">
        <v>1189</v>
      </c>
      <c r="C126" s="8" t="s">
        <v>853</v>
      </c>
      <c r="D126" s="8" t="s">
        <v>1190</v>
      </c>
      <c r="E126" s="8" t="s">
        <v>1191</v>
      </c>
      <c r="F126" s="8" t="s">
        <v>1192</v>
      </c>
    </row>
    <row r="127" spans="1:6" ht="56" x14ac:dyDescent="0.25">
      <c r="A127" s="8" t="s">
        <v>1193</v>
      </c>
      <c r="B127" s="8" t="s">
        <v>932</v>
      </c>
      <c r="C127" s="8" t="s">
        <v>782</v>
      </c>
      <c r="D127" s="8" t="s">
        <v>1103</v>
      </c>
      <c r="E127" s="8" t="s">
        <v>1194</v>
      </c>
      <c r="F127" s="8" t="s">
        <v>933</v>
      </c>
    </row>
    <row r="128" spans="1:6" ht="14.5" x14ac:dyDescent="0.25">
      <c r="A128" s="8" t="s">
        <v>1195</v>
      </c>
      <c r="B128" s="8" t="s">
        <v>1196</v>
      </c>
      <c r="C128" s="8" t="s">
        <v>782</v>
      </c>
      <c r="D128" s="8" t="s">
        <v>783</v>
      </c>
      <c r="E128" s="8" t="s">
        <v>1197</v>
      </c>
      <c r="F128" s="8" t="s">
        <v>1046</v>
      </c>
    </row>
    <row r="129" spans="1:6" ht="28" x14ac:dyDescent="0.25">
      <c r="A129" s="8" t="s">
        <v>327</v>
      </c>
      <c r="B129" s="8" t="s">
        <v>773</v>
      </c>
      <c r="C129" s="8" t="s">
        <v>774</v>
      </c>
      <c r="D129" s="8" t="s">
        <v>1086</v>
      </c>
      <c r="E129" s="8" t="s">
        <v>1198</v>
      </c>
      <c r="F129" s="8" t="s">
        <v>1199</v>
      </c>
    </row>
    <row r="130" spans="1:6" ht="42" x14ac:dyDescent="0.25">
      <c r="A130" s="8" t="s">
        <v>1200</v>
      </c>
      <c r="B130" s="8" t="s">
        <v>1201</v>
      </c>
      <c r="C130" s="8" t="s">
        <v>782</v>
      </c>
      <c r="D130" s="8" t="s">
        <v>1086</v>
      </c>
      <c r="E130" s="8" t="s">
        <v>1202</v>
      </c>
      <c r="F130" s="8" t="s">
        <v>1203</v>
      </c>
    </row>
    <row r="131" spans="1:6" ht="14.5" x14ac:dyDescent="0.25">
      <c r="A131" s="8" t="s">
        <v>1204</v>
      </c>
      <c r="B131" s="8" t="s">
        <v>1205</v>
      </c>
      <c r="C131" s="8" t="s">
        <v>879</v>
      </c>
      <c r="D131" s="8" t="s">
        <v>1116</v>
      </c>
      <c r="E131" s="8" t="s">
        <v>1206</v>
      </c>
      <c r="F131" s="8" t="s">
        <v>1207</v>
      </c>
    </row>
    <row r="132" spans="1:6" ht="28" x14ac:dyDescent="0.25">
      <c r="A132" s="8" t="s">
        <v>430</v>
      </c>
      <c r="B132" s="8" t="s">
        <v>1208</v>
      </c>
      <c r="C132" s="8" t="s">
        <v>782</v>
      </c>
      <c r="D132" s="8" t="s">
        <v>1209</v>
      </c>
      <c r="E132" s="8" t="s">
        <v>1210</v>
      </c>
      <c r="F132" s="8" t="s">
        <v>850</v>
      </c>
    </row>
    <row r="133" spans="1:6" ht="14.5" x14ac:dyDescent="0.25">
      <c r="A133" s="8" t="s">
        <v>433</v>
      </c>
      <c r="B133" s="8" t="s">
        <v>832</v>
      </c>
      <c r="C133" s="8" t="s">
        <v>782</v>
      </c>
      <c r="D133" s="8" t="s">
        <v>1103</v>
      </c>
      <c r="E133" s="8" t="s">
        <v>1211</v>
      </c>
      <c r="F133" s="8" t="s">
        <v>833</v>
      </c>
    </row>
    <row r="134" spans="1:6" ht="14.5" x14ac:dyDescent="0.25">
      <c r="A134" s="8" t="s">
        <v>549</v>
      </c>
      <c r="B134" s="8" t="s">
        <v>1212</v>
      </c>
      <c r="C134" s="8" t="s">
        <v>879</v>
      </c>
      <c r="D134" s="8" t="s">
        <v>1116</v>
      </c>
      <c r="E134" s="8" t="s">
        <v>1206</v>
      </c>
      <c r="F134" s="8" t="s">
        <v>1213</v>
      </c>
    </row>
    <row r="135" spans="1:6" ht="42" x14ac:dyDescent="0.25">
      <c r="A135" s="8" t="s">
        <v>658</v>
      </c>
      <c r="B135" s="8" t="s">
        <v>1214</v>
      </c>
      <c r="C135" s="8" t="s">
        <v>782</v>
      </c>
      <c r="D135" s="8" t="s">
        <v>1215</v>
      </c>
      <c r="E135" s="8" t="s">
        <v>1216</v>
      </c>
      <c r="F135" s="8" t="s">
        <v>1217</v>
      </c>
    </row>
    <row r="136" spans="1:6" ht="28" x14ac:dyDescent="0.25">
      <c r="A136" s="8" t="s">
        <v>1218</v>
      </c>
      <c r="B136" s="8" t="s">
        <v>1219</v>
      </c>
      <c r="C136" s="8" t="s">
        <v>774</v>
      </c>
      <c r="D136" s="8" t="s">
        <v>1220</v>
      </c>
      <c r="E136" s="8" t="s">
        <v>1221</v>
      </c>
      <c r="F136" s="8" t="s">
        <v>1222</v>
      </c>
    </row>
    <row r="137" spans="1:6" ht="28" x14ac:dyDescent="0.25">
      <c r="A137" s="8" t="s">
        <v>1223</v>
      </c>
      <c r="B137" s="8" t="s">
        <v>1224</v>
      </c>
      <c r="C137" s="8" t="s">
        <v>774</v>
      </c>
      <c r="D137" s="8" t="s">
        <v>1225</v>
      </c>
      <c r="E137" s="8" t="s">
        <v>1226</v>
      </c>
      <c r="F137" s="8" t="s">
        <v>1227</v>
      </c>
    </row>
    <row r="138" spans="1:6" ht="28" x14ac:dyDescent="0.25">
      <c r="A138" s="8" t="s">
        <v>1228</v>
      </c>
      <c r="B138" s="8" t="s">
        <v>1229</v>
      </c>
      <c r="C138" s="8" t="s">
        <v>774</v>
      </c>
      <c r="D138" s="8" t="s">
        <v>1230</v>
      </c>
      <c r="E138" s="8" t="s">
        <v>1231</v>
      </c>
      <c r="F138" s="8" t="s">
        <v>1232</v>
      </c>
    </row>
    <row r="139" spans="1:6" ht="28" x14ac:dyDescent="0.25">
      <c r="A139" s="8" t="s">
        <v>267</v>
      </c>
      <c r="B139" s="8" t="s">
        <v>802</v>
      </c>
      <c r="C139" s="8" t="s">
        <v>774</v>
      </c>
      <c r="D139" s="8" t="s">
        <v>1233</v>
      </c>
      <c r="E139" s="8" t="s">
        <v>1168</v>
      </c>
      <c r="F139" s="8" t="s">
        <v>804</v>
      </c>
    </row>
    <row r="140" spans="1:6" ht="28" x14ac:dyDescent="0.25">
      <c r="A140" s="8" t="s">
        <v>1234</v>
      </c>
      <c r="B140" s="8" t="s">
        <v>773</v>
      </c>
      <c r="C140" s="8" t="s">
        <v>774</v>
      </c>
      <c r="D140" s="8" t="s">
        <v>1235</v>
      </c>
      <c r="E140" s="8" t="s">
        <v>1236</v>
      </c>
      <c r="F140" s="8" t="s">
        <v>1237</v>
      </c>
    </row>
    <row r="141" spans="1:6" ht="28" x14ac:dyDescent="0.25">
      <c r="A141" s="8" t="s">
        <v>1238</v>
      </c>
      <c r="B141" s="8" t="s">
        <v>773</v>
      </c>
      <c r="C141" s="8" t="s">
        <v>774</v>
      </c>
      <c r="D141" s="8" t="s">
        <v>1239</v>
      </c>
      <c r="E141" s="8" t="s">
        <v>1240</v>
      </c>
      <c r="F141" s="8" t="s">
        <v>1241</v>
      </c>
    </row>
    <row r="142" spans="1:6" ht="28" x14ac:dyDescent="0.25">
      <c r="A142" s="8" t="s">
        <v>25</v>
      </c>
      <c r="B142" s="8" t="s">
        <v>773</v>
      </c>
      <c r="C142" s="8" t="s">
        <v>774</v>
      </c>
      <c r="D142" s="8" t="s">
        <v>1242</v>
      </c>
      <c r="E142" s="8" t="s">
        <v>1243</v>
      </c>
      <c r="F142" s="8" t="s">
        <v>1244</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zoomScale="85" workbookViewId="0"/>
  </sheetViews>
  <sheetFormatPr defaultRowHeight="14" x14ac:dyDescent="0.25"/>
  <cols>
    <col min="1" max="2" width="15" customWidth="1"/>
    <col min="3" max="3" width="10" customWidth="1"/>
    <col min="4" max="4" width="200" customWidth="1"/>
  </cols>
  <sheetData>
    <row r="1" spans="1:4" x14ac:dyDescent="0.25">
      <c r="A1" s="33" t="s">
        <v>1245</v>
      </c>
      <c r="B1" s="31"/>
      <c r="C1" s="31"/>
      <c r="D1" s="31"/>
    </row>
    <row r="3" spans="1:4" x14ac:dyDescent="0.25">
      <c r="A3" s="24" t="s">
        <v>1246</v>
      </c>
      <c r="B3" s="25"/>
      <c r="C3" s="25"/>
      <c r="D3" s="26"/>
    </row>
    <row r="4" spans="1:4" x14ac:dyDescent="0.25">
      <c r="A4" s="34" t="s">
        <v>1247</v>
      </c>
      <c r="B4" s="31"/>
      <c r="C4" s="31"/>
      <c r="D4" s="32"/>
    </row>
    <row r="5" spans="1:4" x14ac:dyDescent="0.25">
      <c r="A5" s="20" t="s">
        <v>1248</v>
      </c>
      <c r="B5" s="30" t="s">
        <v>1249</v>
      </c>
      <c r="C5" s="31"/>
      <c r="D5" s="32"/>
    </row>
    <row r="6" spans="1:4" x14ac:dyDescent="0.25">
      <c r="A6" s="20" t="s">
        <v>1250</v>
      </c>
      <c r="B6" s="30" t="s">
        <v>1251</v>
      </c>
      <c r="C6" s="31"/>
      <c r="D6" s="32"/>
    </row>
    <row r="7" spans="1:4" x14ac:dyDescent="0.25">
      <c r="A7" s="20" t="s">
        <v>1252</v>
      </c>
      <c r="B7" s="30" t="s">
        <v>9</v>
      </c>
      <c r="C7" s="31"/>
      <c r="D7" s="32"/>
    </row>
    <row r="8" spans="1:4" x14ac:dyDescent="0.25">
      <c r="A8" s="21" t="s">
        <v>1253</v>
      </c>
      <c r="B8" s="35" t="s">
        <v>1254</v>
      </c>
      <c r="C8" s="36"/>
      <c r="D8" s="37"/>
    </row>
    <row r="10" spans="1:4" x14ac:dyDescent="0.25">
      <c r="A10" s="27" t="s">
        <v>1255</v>
      </c>
      <c r="B10" s="28"/>
      <c r="C10" s="28"/>
      <c r="D10" s="29"/>
    </row>
    <row r="11" spans="1:4" x14ac:dyDescent="0.25">
      <c r="A11" s="22" t="s">
        <v>1256</v>
      </c>
      <c r="B11" s="22" t="s">
        <v>1257</v>
      </c>
      <c r="C11" s="22" t="s">
        <v>769</v>
      </c>
      <c r="D11" s="22" t="s">
        <v>1258</v>
      </c>
    </row>
    <row r="12" spans="1:4" x14ac:dyDescent="0.25">
      <c r="A12" s="8" t="s">
        <v>1259</v>
      </c>
      <c r="B12" s="8" t="s">
        <v>1260</v>
      </c>
      <c r="C12" s="8" t="s">
        <v>1261</v>
      </c>
      <c r="D12" s="8" t="s">
        <v>1262</v>
      </c>
    </row>
    <row r="13" spans="1:4" ht="409.5" x14ac:dyDescent="0.25">
      <c r="A13" s="8" t="s">
        <v>1263</v>
      </c>
      <c r="B13" s="8" t="s">
        <v>1264</v>
      </c>
      <c r="C13" s="8" t="s">
        <v>1265</v>
      </c>
      <c r="D13" s="8" t="s">
        <v>1266</v>
      </c>
    </row>
    <row r="14" spans="1:4" ht="409.5" x14ac:dyDescent="0.25">
      <c r="A14" s="8" t="s">
        <v>1267</v>
      </c>
      <c r="B14" s="8" t="s">
        <v>1268</v>
      </c>
      <c r="C14" s="8" t="s">
        <v>1269</v>
      </c>
      <c r="D14" s="8" t="s">
        <v>1270</v>
      </c>
    </row>
    <row r="15" spans="1:4" ht="28" x14ac:dyDescent="0.25">
      <c r="A15" s="8" t="s">
        <v>1271</v>
      </c>
      <c r="B15" s="8" t="s">
        <v>1272</v>
      </c>
      <c r="C15" s="8" t="s">
        <v>1269</v>
      </c>
      <c r="D15" s="8" t="s">
        <v>1273</v>
      </c>
    </row>
    <row r="16" spans="1:4" ht="364" x14ac:dyDescent="0.25">
      <c r="A16" s="8" t="s">
        <v>1274</v>
      </c>
      <c r="B16" s="8" t="s">
        <v>1275</v>
      </c>
      <c r="C16" s="8" t="s">
        <v>1269</v>
      </c>
      <c r="D16" s="8" t="s">
        <v>1276</v>
      </c>
    </row>
    <row r="17" spans="1:4" ht="409.5" x14ac:dyDescent="0.25">
      <c r="A17" s="8" t="s">
        <v>1277</v>
      </c>
      <c r="B17" s="8" t="s">
        <v>1278</v>
      </c>
      <c r="C17" s="8" t="s">
        <v>1269</v>
      </c>
      <c r="D17" s="8" t="s">
        <v>1279</v>
      </c>
    </row>
    <row r="18" spans="1:4" ht="336" x14ac:dyDescent="0.25">
      <c r="A18" s="8" t="s">
        <v>1280</v>
      </c>
      <c r="B18" s="8" t="s">
        <v>1281</v>
      </c>
      <c r="C18" s="8" t="s">
        <v>1269</v>
      </c>
      <c r="D18" s="8" t="s">
        <v>1282</v>
      </c>
    </row>
    <row r="19" spans="1:4" ht="409.5" x14ac:dyDescent="0.25">
      <c r="A19" s="8" t="s">
        <v>1283</v>
      </c>
      <c r="B19" s="8" t="s">
        <v>1284</v>
      </c>
      <c r="C19" s="8" t="s">
        <v>1269</v>
      </c>
      <c r="D19" s="8" t="s">
        <v>1285</v>
      </c>
    </row>
    <row r="20" spans="1:4" ht="406" x14ac:dyDescent="0.25">
      <c r="A20" s="8" t="s">
        <v>1286</v>
      </c>
      <c r="B20" s="8" t="s">
        <v>1287</v>
      </c>
      <c r="C20" s="8" t="s">
        <v>1269</v>
      </c>
      <c r="D20" s="8" t="s">
        <v>1288</v>
      </c>
    </row>
    <row r="21" spans="1:4" ht="308" x14ac:dyDescent="0.25">
      <c r="A21" s="8" t="s">
        <v>1289</v>
      </c>
      <c r="B21" s="8" t="s">
        <v>1290</v>
      </c>
      <c r="C21" s="8" t="s">
        <v>1269</v>
      </c>
      <c r="D21" s="8" t="s">
        <v>1291</v>
      </c>
    </row>
    <row r="22" spans="1:4" ht="154" x14ac:dyDescent="0.25">
      <c r="A22" s="8" t="s">
        <v>1292</v>
      </c>
      <c r="B22" s="8" t="s">
        <v>1293</v>
      </c>
      <c r="C22" s="8" t="s">
        <v>1269</v>
      </c>
      <c r="D22" s="8" t="s">
        <v>1294</v>
      </c>
    </row>
    <row r="23" spans="1:4" ht="154" x14ac:dyDescent="0.25">
      <c r="A23" s="8" t="s">
        <v>1295</v>
      </c>
      <c r="B23" s="8" t="s">
        <v>1296</v>
      </c>
      <c r="C23" s="8" t="s">
        <v>1269</v>
      </c>
      <c r="D23" s="8" t="s">
        <v>1297</v>
      </c>
    </row>
    <row r="24" spans="1:4" ht="308" x14ac:dyDescent="0.25">
      <c r="A24" s="8" t="s">
        <v>1298</v>
      </c>
      <c r="B24" s="8" t="s">
        <v>1299</v>
      </c>
      <c r="C24" s="8" t="s">
        <v>1269</v>
      </c>
      <c r="D24" s="8" t="s">
        <v>1300</v>
      </c>
    </row>
    <row r="25" spans="1:4" ht="224" x14ac:dyDescent="0.25">
      <c r="A25" s="8" t="s">
        <v>1301</v>
      </c>
      <c r="B25" s="8" t="s">
        <v>1302</v>
      </c>
      <c r="C25" s="8" t="s">
        <v>1269</v>
      </c>
      <c r="D25" s="8" t="s">
        <v>1303</v>
      </c>
    </row>
    <row r="26" spans="1:4" ht="280" x14ac:dyDescent="0.25">
      <c r="A26" s="8" t="s">
        <v>1304</v>
      </c>
      <c r="B26" s="8" t="s">
        <v>1305</v>
      </c>
      <c r="C26" s="8" t="s">
        <v>1269</v>
      </c>
      <c r="D26" s="8" t="s">
        <v>1306</v>
      </c>
    </row>
    <row r="27" spans="1:4" ht="224" x14ac:dyDescent="0.25">
      <c r="A27" s="8" t="s">
        <v>1307</v>
      </c>
      <c r="B27" s="8" t="s">
        <v>1308</v>
      </c>
      <c r="C27" s="8" t="s">
        <v>1269</v>
      </c>
      <c r="D27" s="8" t="s">
        <v>1309</v>
      </c>
    </row>
    <row r="28" spans="1:4" ht="238" x14ac:dyDescent="0.25">
      <c r="A28" s="8" t="s">
        <v>1310</v>
      </c>
      <c r="B28" s="8" t="s">
        <v>1311</v>
      </c>
      <c r="C28" s="8" t="s">
        <v>1269</v>
      </c>
      <c r="D28" s="8" t="s">
        <v>1312</v>
      </c>
    </row>
    <row r="29" spans="1:4" ht="266" x14ac:dyDescent="0.25">
      <c r="A29" s="8" t="s">
        <v>1313</v>
      </c>
      <c r="B29" s="8" t="s">
        <v>1314</v>
      </c>
      <c r="C29" s="8" t="s">
        <v>1269</v>
      </c>
      <c r="D29" s="8" t="s">
        <v>1315</v>
      </c>
    </row>
    <row r="30" spans="1:4" ht="266" x14ac:dyDescent="0.25">
      <c r="A30" s="8" t="s">
        <v>1316</v>
      </c>
      <c r="B30" s="8" t="s">
        <v>1317</v>
      </c>
      <c r="C30" s="8" t="s">
        <v>1269</v>
      </c>
      <c r="D30" s="8" t="s">
        <v>1318</v>
      </c>
    </row>
    <row r="31" spans="1:4" ht="308" x14ac:dyDescent="0.25">
      <c r="A31" s="8" t="s">
        <v>1319</v>
      </c>
      <c r="B31" s="8" t="s">
        <v>1320</v>
      </c>
      <c r="C31" s="8" t="s">
        <v>1269</v>
      </c>
      <c r="D31" s="8" t="s">
        <v>1321</v>
      </c>
    </row>
    <row r="32" spans="1:4" ht="294" x14ac:dyDescent="0.25">
      <c r="A32" s="8" t="s">
        <v>1322</v>
      </c>
      <c r="B32" s="8" t="s">
        <v>1323</v>
      </c>
      <c r="C32" s="8" t="s">
        <v>1269</v>
      </c>
      <c r="D32" s="8" t="s">
        <v>1324</v>
      </c>
    </row>
    <row r="33" spans="1:4" ht="308" x14ac:dyDescent="0.25">
      <c r="A33" s="8" t="s">
        <v>1325</v>
      </c>
      <c r="B33" s="8" t="s">
        <v>1326</v>
      </c>
      <c r="C33" s="8" t="s">
        <v>1269</v>
      </c>
      <c r="D33" s="8" t="s">
        <v>1327</v>
      </c>
    </row>
    <row r="34" spans="1:4" ht="182" x14ac:dyDescent="0.25">
      <c r="A34" s="8" t="s">
        <v>1328</v>
      </c>
      <c r="B34" s="8" t="s">
        <v>1329</v>
      </c>
      <c r="C34" s="8" t="s">
        <v>1269</v>
      </c>
      <c r="D34" s="8" t="s">
        <v>1330</v>
      </c>
    </row>
    <row r="35" spans="1:4" ht="224" x14ac:dyDescent="0.25">
      <c r="A35" s="8" t="s">
        <v>1012</v>
      </c>
      <c r="B35" s="8" t="s">
        <v>1331</v>
      </c>
      <c r="C35" s="8" t="s">
        <v>1269</v>
      </c>
      <c r="D35" s="8" t="s">
        <v>1332</v>
      </c>
    </row>
    <row r="36" spans="1:4" ht="409.5" x14ac:dyDescent="0.25">
      <c r="A36" s="8" t="s">
        <v>1015</v>
      </c>
      <c r="B36" s="8" t="s">
        <v>1333</v>
      </c>
      <c r="C36" s="8" t="s">
        <v>1269</v>
      </c>
      <c r="D36" s="8" t="s">
        <v>1334</v>
      </c>
    </row>
    <row r="37" spans="1:4" ht="409.5" x14ac:dyDescent="0.25">
      <c r="A37" s="8" t="s">
        <v>1019</v>
      </c>
      <c r="B37" s="8" t="s">
        <v>1335</v>
      </c>
      <c r="C37" s="8" t="s">
        <v>1269</v>
      </c>
      <c r="D37" s="8" t="s">
        <v>1336</v>
      </c>
    </row>
    <row r="38" spans="1:4" ht="182" x14ac:dyDescent="0.25">
      <c r="A38" s="8" t="s">
        <v>1022</v>
      </c>
      <c r="B38" s="8" t="s">
        <v>1337</v>
      </c>
      <c r="C38" s="8" t="s">
        <v>1269</v>
      </c>
      <c r="D38" s="8" t="s">
        <v>1338</v>
      </c>
    </row>
    <row r="39" spans="1:4" ht="112" x14ac:dyDescent="0.25">
      <c r="A39" s="8" t="s">
        <v>1025</v>
      </c>
      <c r="B39" s="8" t="s">
        <v>1339</v>
      </c>
      <c r="C39" s="8" t="s">
        <v>1269</v>
      </c>
      <c r="D39" s="8" t="s">
        <v>1340</v>
      </c>
    </row>
    <row r="40" spans="1:4" ht="409.5" x14ac:dyDescent="0.25">
      <c r="A40" s="8" t="s">
        <v>1028</v>
      </c>
      <c r="B40" s="8" t="s">
        <v>1341</v>
      </c>
      <c r="C40" s="8" t="s">
        <v>1269</v>
      </c>
      <c r="D40" s="8" t="s">
        <v>1342</v>
      </c>
    </row>
    <row r="41" spans="1:4" ht="28" x14ac:dyDescent="0.25">
      <c r="A41" s="8" t="s">
        <v>1343</v>
      </c>
      <c r="B41" s="8" t="s">
        <v>1344</v>
      </c>
      <c r="C41" s="8" t="s">
        <v>1269</v>
      </c>
      <c r="D41" s="8" t="s">
        <v>1345</v>
      </c>
    </row>
    <row r="42" spans="1:4" ht="409.5" x14ac:dyDescent="0.25">
      <c r="A42" s="8" t="s">
        <v>1032</v>
      </c>
      <c r="B42" s="8" t="s">
        <v>1346</v>
      </c>
      <c r="C42" s="8" t="s">
        <v>1269</v>
      </c>
      <c r="D42" s="8" t="s">
        <v>1347</v>
      </c>
    </row>
    <row r="43" spans="1:4" ht="409.5" x14ac:dyDescent="0.25">
      <c r="A43" s="8" t="s">
        <v>1036</v>
      </c>
      <c r="B43" s="8" t="s">
        <v>1348</v>
      </c>
      <c r="C43" s="8" t="s">
        <v>1269</v>
      </c>
      <c r="D43" s="8" t="s">
        <v>1349</v>
      </c>
    </row>
    <row r="45" spans="1:4" ht="90" customHeight="1" x14ac:dyDescent="0.25">
      <c r="A45" s="8" t="s">
        <v>9</v>
      </c>
      <c r="B45" s="8" t="s">
        <v>9</v>
      </c>
      <c r="C45" s="8" t="s">
        <v>9</v>
      </c>
      <c r="D45" s="8" t="s">
        <v>1350</v>
      </c>
    </row>
    <row r="46" spans="1:4" ht="50" customHeight="1" x14ac:dyDescent="0.25">
      <c r="A46" s="8" t="s">
        <v>9</v>
      </c>
      <c r="B46" s="8" t="s">
        <v>9</v>
      </c>
      <c r="C46" s="8" t="s">
        <v>9</v>
      </c>
      <c r="D46" s="8" t="s">
        <v>1351</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2024-11-26T05:15:41Z</dcterms:created>
  <dcterms:modified xsi:type="dcterms:W3CDTF">2025-06-13T04:17:02Z</dcterms:modified>
</cp:coreProperties>
</file>