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19200" windowHeight="6840"/>
  </bookViews>
  <sheets>
    <sheet name="Responses" sheetId="1" r:id="rId1"/>
    <sheet name="References" sheetId="2" r:id="rId2"/>
    <sheet name="Document_control_sheet" sheetId="3" r:id="rId3"/>
  </sheets>
  <definedNames>
    <definedName name="_xlnm._FilterDatabase" localSheetId="0" hidden="1">Responses!$A$1:$G$269</definedName>
  </definedNames>
  <calcPr calcId="162913"/>
</workbook>
</file>

<file path=xl/sharedStrings.xml><?xml version="1.0" encoding="utf-8"?>
<sst xmlns="http://schemas.openxmlformats.org/spreadsheetml/2006/main" count="2087" uniqueCount="804">
  <si>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</si>
  <si>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</si>
  <si>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</si>
  <si>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</si>
  <si>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</si>
  <si>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</si>
  <si>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</si>
  <si>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</si>
  <si>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&amp;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</si>
  <si>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</si>
  <si>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</si>
  <si>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</si>
  <si>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</si>
  <si>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</si>
  <si>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</si>
  <si>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</si>
  <si>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0.2</t>
    </r>
  </si>
  <si>
    <r>
      <rPr>
        <sz val="11"/>
        <color rgb="FF000000"/>
        <rFont val="宋体"/>
        <family val="3"/>
        <charset val="134"/>
      </rPr>
      <t>Enter device model name</t>
    </r>
  </si>
  <si>
    <r>
      <rPr>
        <sz val="11"/>
        <color rgb="FF000000"/>
        <rFont val="宋体"/>
        <family val="3"/>
        <charset val="134"/>
      </rPr>
      <t>0.3</t>
    </r>
  </si>
  <si>
    <r>
      <rPr>
        <sz val="11"/>
        <color rgb="FF000000"/>
        <rFont val="宋体"/>
        <family val="3"/>
        <charset val="134"/>
      </rPr>
      <t>For any user experience clarifications please contact Telstra Device Customization/ UX lead (Antonio Cobucci at    antonio.cobucci@team.telstra.com)</t>
    </r>
  </si>
  <si>
    <r>
      <rPr>
        <sz val="11"/>
        <color rgb="FF000000"/>
        <rFont val="宋体"/>
        <family val="3"/>
        <charset val="134"/>
      </rPr>
      <t>M</t>
    </r>
  </si>
  <si>
    <t>1</t>
  </si>
  <si>
    <r>
      <rPr>
        <b/>
        <sz val="11"/>
        <color rgb="FF000000"/>
        <rFont val="宋体"/>
        <family val="3"/>
        <charset val="134"/>
      </rPr>
      <t>FIRMWARE UPDATES - the following requirements apply whether the functionality is provided using OMA standards or a proprietary method</t>
    </r>
  </si>
  <si>
    <r>
      <rPr>
        <sz val="11"/>
        <color rgb="FF000000"/>
        <rFont val="宋体"/>
        <family val="3"/>
        <charset val="134"/>
      </rPr>
      <t>1.0</t>
    </r>
  </si>
  <si>
    <r>
      <rPr>
        <sz val="11"/>
        <color rgb="FF000000"/>
        <rFont val="宋体"/>
        <family val="3"/>
        <charset val="134"/>
      </rPr>
      <t>Device shall have ability to update device firmware (all aspects including baseband) "over the air". This may use proprietary update mechanisms or a standards based solution and must be a service provided by the device manufacturer/OEM</t>
    </r>
  </si>
  <si>
    <r>
      <rPr>
        <b/>
        <sz val="11"/>
        <color rgb="FF000000"/>
        <rFont val="宋体"/>
        <family val="3"/>
        <charset val="134"/>
      </rPr>
      <t>1.1</t>
    </r>
  </si>
  <si>
    <r>
      <rPr>
        <b/>
        <sz val="11"/>
        <color rgb="FF000000"/>
        <rFont val="宋体"/>
        <family val="3"/>
        <charset val="134"/>
      </rPr>
      <t>Manner of  Firmware Update (all device types)</t>
    </r>
  </si>
  <si>
    <r>
      <rPr>
        <sz val="11"/>
        <color rgb="FF000000"/>
        <rFont val="宋体"/>
        <family val="3"/>
        <charset val="134"/>
      </rPr>
      <t>1.1.1</t>
    </r>
  </si>
  <si>
    <r>
      <rPr>
        <sz val="11"/>
        <color rgb="FF000000"/>
        <rFont val="宋体"/>
        <family val="3"/>
        <charset val="134"/>
      </rPr>
      <t>Update via FOTA: The device shall support FOTA (firmware over the air i.e. cellular), including over-the-air software availability checking and updating</t>
    </r>
  </si>
  <si>
    <r>
      <rPr>
        <sz val="11"/>
        <color rgb="FF000000"/>
        <rFont val="宋体"/>
        <family val="3"/>
        <charset val="134"/>
      </rPr>
      <t>Applies to all device types (Handsets, Tablets, Data Devices)</t>
    </r>
  </si>
  <si>
    <r>
      <rPr>
        <sz val="11"/>
        <color rgb="FF000000"/>
        <rFont val="宋体"/>
        <family val="3"/>
        <charset val="134"/>
      </rPr>
      <t>1.1.3</t>
    </r>
  </si>
  <si>
    <r>
      <rPr>
        <sz val="11"/>
        <color rgb="FF000000"/>
        <rFont val="宋体"/>
        <family val="3"/>
        <charset val="134"/>
      </rPr>
      <t>Update via Wi-Fi: The device (if it can act as a Wi-Fi client) shall support firmware update over  Wi-Fi</t>
    </r>
  </si>
  <si>
    <r>
      <rPr>
        <sz val="11"/>
        <color rgb="FF000000"/>
        <rFont val="宋体"/>
        <family val="3"/>
        <charset val="134"/>
      </rPr>
      <t>1.1.4</t>
    </r>
  </si>
  <si>
    <r>
      <rPr>
        <sz val="11"/>
        <color rgb="FF000000"/>
        <rFont val="宋体"/>
        <family val="3"/>
        <charset val="134"/>
      </rPr>
      <t>Irrespective of the manner of the upgrade (i.e. via USB, Cellular OTA, Wi-Fi) user customizations (such as user defined APN connection profile, Wi-Fi settings e.g. SSID/Password etc.) shall not be changed after a FOTA upgrade.</t>
    </r>
  </si>
  <si>
    <r>
      <rPr>
        <sz val="11"/>
        <color rgb="FF000000"/>
        <rFont val="宋体"/>
        <family val="3"/>
        <charset val="134"/>
      </rPr>
      <t>For any settings that will be changed the customer shall  be notified on the devices user interface, or controlling WEB GUI prior to the user being prompted to accept the download or not.  For devices that don't have a UI the user manual shall inform the user of any devices settings that won't be maintained.
Applies to all device types (Handsets, Tablets, Data Devices)</t>
    </r>
  </si>
  <si>
    <r>
      <rPr>
        <sz val="11"/>
        <color rgb="FF000000"/>
        <rFont val="宋体"/>
        <family val="3"/>
        <charset val="134"/>
      </rPr>
      <t>1.1.5</t>
    </r>
  </si>
  <si>
    <r>
      <rPr>
        <sz val="11"/>
        <color rgb="FF000000"/>
        <rFont val="宋体"/>
        <family val="3"/>
        <charset val="134"/>
      </rPr>
      <t>Irrespective of the manner of firmware upgrade (i.e. via USB, Cellular OTA, Wi-Fi) any user data shall be maintained 
(including such things but not limited to -  user bookmarks, wallpapers, saved files).</t>
    </r>
  </si>
  <si>
    <r>
      <rPr>
        <sz val="11"/>
        <color rgb="FF000000"/>
        <rFont val="宋体"/>
        <family val="3"/>
        <charset val="134"/>
      </rPr>
      <t>If any data is not able to be maintained after a FOTA upgrade the customer shall  be notified on the devices user interface, or controlling WEB GUI.  For devices that don't have a UI the user manual shall inform the user of any devices settings that won't be maintained. Applies to all device types (Handsets, Tablets, Data Devices). 
Applies to all user data  -  stored in a dedicated user partition or otherwise.</t>
    </r>
  </si>
  <si>
    <r>
      <rPr>
        <sz val="11"/>
        <color rgb="FF000000"/>
        <rFont val="宋体"/>
        <family val="3"/>
        <charset val="134"/>
      </rPr>
      <t>1.1.6</t>
    </r>
  </si>
  <si>
    <r>
      <rPr>
        <sz val="11"/>
        <color rgb="FF000000"/>
        <rFont val="宋体"/>
        <family val="3"/>
        <charset val="134"/>
      </rPr>
      <t>Firmware upgrade shall be able to be initiated  from all User Control Interfaces the device has</t>
    </r>
  </si>
  <si>
    <r>
      <rPr>
        <sz val="11"/>
        <color rgb="FF000000"/>
        <rFont val="宋体"/>
        <family val="3"/>
        <charset val="134"/>
      </rPr>
      <t>1.1.7</t>
    </r>
  </si>
  <si>
    <r>
      <rPr>
        <sz val="11"/>
        <color rgb="FF000000"/>
        <rFont val="宋体"/>
        <family val="3"/>
        <charset val="134"/>
      </rPr>
      <t>FOTA shall occur via secure connection (using at a minimum the TLS protocol) rather than http connection.</t>
    </r>
  </si>
  <si>
    <r>
      <rPr>
        <sz val="11"/>
        <color rgb="FF000000"/>
        <rFont val="宋体"/>
        <family val="3"/>
        <charset val="134"/>
      </rPr>
      <t xml:space="preserve">Provide details on protocol used.
Note: SSL is not a sufficiently secure protocol.
</t>
    </r>
  </si>
  <si>
    <r>
      <rPr>
        <sz val="11"/>
        <color rgb="FF000000"/>
        <rFont val="宋体"/>
        <family val="3"/>
        <charset val="134"/>
      </rPr>
      <t>1.1.7.1</t>
    </r>
  </si>
  <si>
    <r>
      <rPr>
        <sz val="11"/>
        <color rgb="FF000000"/>
        <rFont val="宋体"/>
        <family val="3"/>
        <charset val="134"/>
      </rPr>
      <t>For devices that support HTTPS, the device shall use the SHA256 certificates</t>
    </r>
  </si>
  <si>
    <r>
      <rPr>
        <sz val="11"/>
        <color rgb="FF000000"/>
        <rFont val="宋体"/>
        <family val="3"/>
        <charset val="134"/>
      </rPr>
      <t>1.1.7.2</t>
    </r>
  </si>
  <si>
    <r>
      <rPr>
        <sz val="11"/>
        <color rgb="FF000000"/>
        <rFont val="宋体"/>
        <family val="3"/>
        <charset val="134"/>
      </rPr>
      <t>If FOTA is not implemented,  describe alternative mechanism that is implemented to upgrade firmware</t>
    </r>
  </si>
  <si>
    <r>
      <rPr>
        <sz val="11"/>
        <color rgb="FF000000"/>
        <rFont val="宋体"/>
        <family val="3"/>
        <charset val="134"/>
      </rPr>
      <t>1.1.7.3</t>
    </r>
  </si>
  <si>
    <r>
      <rPr>
        <sz val="11"/>
        <color rgb="FF000000"/>
        <rFont val="宋体"/>
        <family val="3"/>
        <charset val="134"/>
      </rPr>
      <t>For FOTA updates, the device shall have SSL/TLS certificates with an expiry date of at least 10 years from the date the devices are planned to be available to Telstra customers.</t>
    </r>
  </si>
  <si>
    <r>
      <rPr>
        <sz val="11"/>
        <color rgb="FF000000"/>
        <rFont val="宋体"/>
        <family val="3"/>
        <charset val="134"/>
      </rPr>
      <t>If this requirement cannot be met, detail the length of time until expiry and include an expiration date.</t>
    </r>
  </si>
  <si>
    <r>
      <rPr>
        <sz val="11"/>
        <color rgb="FF000000"/>
        <rFont val="宋体"/>
        <family val="3"/>
        <charset val="134"/>
      </rPr>
      <t>1.1.7.3.1</t>
    </r>
  </si>
  <si>
    <r>
      <rPr>
        <sz val="11"/>
        <color rgb="FF000000"/>
        <rFont val="宋体"/>
        <family val="3"/>
        <charset val="134"/>
      </rPr>
      <t>Devices shall have a simple mechanism to update client-side SSL/TLS certificates used for FOTA prior to their expiry.</t>
    </r>
  </si>
  <si>
    <r>
      <rPr>
        <sz val="11"/>
        <color rgb="FF000000"/>
        <rFont val="宋体"/>
        <family val="3"/>
        <charset val="134"/>
      </rPr>
      <t>1.1.8</t>
    </r>
  </si>
  <si>
    <r>
      <rPr>
        <sz val="11"/>
        <color rgb="FF000000"/>
        <rFont val="宋体"/>
        <family val="3"/>
        <charset val="134"/>
      </rPr>
      <t>Device shall only accept signed firmware.</t>
    </r>
  </si>
  <si>
    <r>
      <rPr>
        <sz val="11"/>
        <color rgb="FF000000"/>
        <rFont val="宋体"/>
        <family val="3"/>
        <charset val="134"/>
      </rPr>
      <t>1.1.9</t>
    </r>
  </si>
  <si>
    <r>
      <rPr>
        <sz val="11"/>
        <color rgb="FF000000"/>
        <rFont val="宋体"/>
        <family val="3"/>
        <charset val="134"/>
      </rPr>
      <t>Device Firmware shall be encrypted.</t>
    </r>
  </si>
  <si>
    <r>
      <rPr>
        <sz val="11"/>
        <color rgb="FF000000"/>
        <rFont val="宋体"/>
        <family val="3"/>
        <charset val="134"/>
      </rPr>
      <t>1.1.10</t>
    </r>
  </si>
  <si>
    <r>
      <rPr>
        <sz val="11"/>
        <color rgb="FF000000"/>
        <rFont val="宋体"/>
        <family val="3"/>
        <charset val="134"/>
      </rPr>
      <t>FOTA  update shall upgrade previously approved firmware to the most current Maintenance Release Firmware directly with  no interim firmware versions in between</t>
    </r>
  </si>
  <si>
    <r>
      <rPr>
        <sz val="11"/>
        <color rgb="FF000000"/>
        <rFont val="宋体"/>
        <family val="3"/>
        <charset val="134"/>
      </rPr>
      <t>1.1.11</t>
    </r>
  </si>
  <si>
    <r>
      <rPr>
        <sz val="11"/>
        <color rgb="FF000000"/>
        <rFont val="宋体"/>
        <family val="3"/>
        <charset val="134"/>
      </rPr>
      <t>Android based devices should utilize Google's A/B (Seamless) system updates for firmware updates. Refer https://source.android.com/docs/core/ota/ab (URL valid as at Nov 2024)</t>
    </r>
  </si>
  <si>
    <r>
      <rPr>
        <sz val="11"/>
        <color rgb="FF000000"/>
        <rFont val="宋体"/>
        <family val="3"/>
        <charset val="134"/>
      </rPr>
      <t>The updates are downloaded and applied to the standby partition and once done a re-boot is all that is needed to apply the updates. Provides a better user experience for end user when doing firmware upgrades.</t>
    </r>
  </si>
  <si>
    <r>
      <rPr>
        <sz val="11"/>
        <color rgb="FF000000"/>
        <rFont val="宋体"/>
        <family val="3"/>
        <charset val="134"/>
      </rPr>
      <t>HD</t>
    </r>
  </si>
  <si>
    <r>
      <rPr>
        <sz val="11"/>
        <color rgb="FF000000"/>
        <rFont val="宋体"/>
        <family val="3"/>
        <charset val="134"/>
      </rPr>
      <t>1.1.12</t>
    </r>
  </si>
  <si>
    <r>
      <rPr>
        <sz val="11"/>
        <color rgb="FF000000"/>
        <rFont val="宋体"/>
        <family val="3"/>
        <charset val="134"/>
      </rPr>
      <t>Devices integrating embedded modules shall have a means to update the embedded module firmware remotely over the air</t>
    </r>
  </si>
  <si>
    <r>
      <rPr>
        <sz val="11"/>
        <color rgb="FF000000"/>
        <rFont val="宋体"/>
        <family val="3"/>
        <charset val="134"/>
      </rPr>
      <t>1.1.12.1</t>
    </r>
  </si>
  <si>
    <r>
      <rPr>
        <sz val="11"/>
        <color rgb="FF000000"/>
        <rFont val="宋体"/>
        <family val="3"/>
        <charset val="134"/>
      </rPr>
      <t>Describe how the upgrade is initiated and performed.</t>
    </r>
  </si>
  <si>
    <r>
      <rPr>
        <sz val="11"/>
        <color rgb="FF000000"/>
        <rFont val="宋体"/>
        <family val="3"/>
        <charset val="134"/>
      </rPr>
      <t>1.1.13</t>
    </r>
  </si>
  <si>
    <r>
      <rPr>
        <sz val="11"/>
        <color rgb="FF000000"/>
        <rFont val="宋体"/>
        <family val="3"/>
        <charset val="134"/>
      </rPr>
      <t>Devices integrating embedded modules shall have a means to update the firmware/software of the integrated device remotely over the air</t>
    </r>
  </si>
  <si>
    <r>
      <rPr>
        <sz val="11"/>
        <color rgb="FF000000"/>
        <rFont val="宋体"/>
        <family val="3"/>
        <charset val="134"/>
      </rPr>
      <t>1.1.13.1</t>
    </r>
  </si>
  <si>
    <r>
      <rPr>
        <b/>
        <sz val="11"/>
        <color rgb="FF000000"/>
        <rFont val="宋体"/>
        <family val="3"/>
        <charset val="134"/>
      </rPr>
      <t>1.2</t>
    </r>
  </si>
  <si>
    <r>
      <rPr>
        <b/>
        <sz val="11"/>
        <color rgb="FF000000"/>
        <rFont val="宋体"/>
        <family val="3"/>
        <charset val="134"/>
      </rPr>
      <t>FOTA Implementation Details &amp; Checking of Firmware Update (all device types)</t>
    </r>
  </si>
  <si>
    <r>
      <rPr>
        <sz val="11"/>
        <color rgb="FF000000"/>
        <rFont val="宋体"/>
        <family val="3"/>
        <charset val="134"/>
      </rPr>
      <t>1.2.1</t>
    </r>
  </si>
  <si>
    <r>
      <rPr>
        <sz val="11"/>
        <color rgb="FF000000"/>
        <rFont val="宋体"/>
        <family val="3"/>
        <charset val="134"/>
      </rPr>
      <t>Provide details of FOTA solution and related technical details</t>
    </r>
  </si>
  <si>
    <r>
      <rPr>
        <sz val="11"/>
        <color rgb="FF000000"/>
        <rFont val="宋体"/>
        <family val="3"/>
        <charset val="134"/>
      </rPr>
      <t>1.2.5</t>
    </r>
  </si>
  <si>
    <r>
      <rPr>
        <sz val="11"/>
        <color rgb="FF000000"/>
        <rFont val="宋体"/>
        <family val="3"/>
        <charset val="134"/>
      </rPr>
      <t>FOTA solution shall ensure that a device that has a RETAIL firmware build receives only retail firmware builds for future maintenance release updates and similarly a device that has a WHOLESALE firmware build shall continue to receive only WHOLESALE firmware builds (even if customer shifts between Telstra RETAIL and WHOLESALE businesses or vice versa). Describe in the comments field how this will be done.</t>
    </r>
  </si>
  <si>
    <r>
      <rPr>
        <sz val="11"/>
        <color rgb="FF000000"/>
        <rFont val="宋体"/>
        <family val="3"/>
        <charset val="134"/>
      </rPr>
      <t>1.2.6</t>
    </r>
  </si>
  <si>
    <r>
      <rPr>
        <sz val="11"/>
        <color rgb="FF000000"/>
        <rFont val="宋体"/>
        <family val="3"/>
        <charset val="134"/>
      </rPr>
      <t>FOTA solution shall ensure that Telstra Retail sub-brands and Telstra main retail brand sold devices shall only receive their respective firmware update builds.  Describe the mechanism used to achieve this separation.</t>
    </r>
  </si>
  <si>
    <r>
      <rPr>
        <sz val="11"/>
        <color rgb="FF000000"/>
        <rFont val="宋体"/>
        <family val="3"/>
        <charset val="134"/>
      </rPr>
      <t>Need to ensure FOTA updates can be differentiated between our Main Retail and Retail sub brands e.g. Telstra Retail vs. Boost (Telstra Retail sub brand).
The FOTA update offered shall be device specific and based on the current device firmware and not determined by IMSI or MCC/MNC combination. 
This requirement is covered in general by requirement 1.2.5 but this specific case has been highlighted separately here to ensure the requirement is not overlooked.
Applies to all device types (Handsets, Tablets, Data Devices)</t>
    </r>
  </si>
  <si>
    <r>
      <rPr>
        <sz val="11"/>
        <color rgb="FF000000"/>
        <rFont val="宋体"/>
        <family val="3"/>
        <charset val="134"/>
      </rPr>
      <t>1.2.8</t>
    </r>
  </si>
  <si>
    <r>
      <rPr>
        <sz val="11"/>
        <color rgb="FF000000"/>
        <rFont val="宋体"/>
        <family val="3"/>
        <charset val="134"/>
      </rPr>
      <t>FOTA solution shall ensure that updates for different customer types (i.e. Retail or different Wholesale customers) with the same MCC &amp; MNC code shall not corrupt that user’s existing branding, customisation and configuration.</t>
    </r>
  </si>
  <si>
    <r>
      <rPr>
        <sz val="11"/>
        <color rgb="FF000000"/>
        <rFont val="宋体"/>
        <family val="3"/>
        <charset val="134"/>
      </rPr>
      <t>The FOTA update offered shall be device specific and based on the current device firmware and not determined by IMSI or MCC/MNC combination.</t>
    </r>
  </si>
  <si>
    <r>
      <rPr>
        <sz val="11"/>
        <color rgb="FF000000"/>
        <rFont val="宋体"/>
        <family val="3"/>
        <charset val="134"/>
      </rPr>
      <t>1.2.9</t>
    </r>
  </si>
  <si>
    <r>
      <rPr>
        <sz val="11"/>
        <color rgb="FF000000"/>
        <rFont val="宋体"/>
        <family val="3"/>
        <charset val="134"/>
      </rPr>
      <t>Telstra may approve two different firmware variants for the same device model, one for Retail and one for Telstra Wholesale.  Subsequent Telstra approved firmware updates for these specific customer groups  (i.e. Retail or different Wholesale customers) shall only be available to that group of device. Describe how this is done in comments field</t>
    </r>
  </si>
  <si>
    <r>
      <rPr>
        <sz val="11"/>
        <color rgb="FF000000"/>
        <rFont val="宋体"/>
        <family val="3"/>
        <charset val="134"/>
      </rPr>
      <t>The FOTA update offered shall be device specific and based on the current device firmware and not determined by IMSI or MCC/MNC combination.
E.g. if a Retail firmware upgrade is Telstra approved for Telstra Retail devices only, then it shall only be made available to that device group, and a Telstra Wholesale customer with the same device but different firmware version and path shall not have this as their upgrade path.</t>
    </r>
  </si>
  <si>
    <r>
      <rPr>
        <sz val="11"/>
        <color rgb="FF000000"/>
        <rFont val="宋体"/>
        <family val="3"/>
        <charset val="134"/>
      </rPr>
      <t>1.2.12</t>
    </r>
  </si>
  <si>
    <r>
      <rPr>
        <sz val="11"/>
        <color rgb="FF000000"/>
        <rFont val="宋体"/>
        <family val="3"/>
        <charset val="134"/>
      </rPr>
      <t>Manual Check: The device shall  permit the user to manually check for software updates</t>
    </r>
  </si>
  <si>
    <r>
      <rPr>
        <sz val="11"/>
        <color rgb="FF000000"/>
        <rFont val="宋体"/>
        <family val="3"/>
        <charset val="134"/>
      </rPr>
      <t>1.2.13</t>
    </r>
  </si>
  <si>
    <r>
      <rPr>
        <sz val="11"/>
        <color rgb="FF000000"/>
        <rFont val="宋体"/>
        <family val="3"/>
        <charset val="134"/>
      </rPr>
      <t>Automatic Check: Device shall check automatically for new software updates at a pre-set frequency (1 or 2 weeks).</t>
    </r>
  </si>
  <si>
    <r>
      <rPr>
        <sz val="11"/>
        <color rgb="FF000000"/>
        <rFont val="宋体"/>
        <family val="3"/>
        <charset val="134"/>
      </rPr>
      <t>1.2.13.1</t>
    </r>
  </si>
  <si>
    <r>
      <rPr>
        <sz val="11"/>
        <color rgb="FF000000"/>
        <rFont val="宋体"/>
        <family val="3"/>
        <charset val="134"/>
      </rPr>
      <t>Automatic Check:  Devices shall not check at the same time - randomization is required to prevent all devices accessing network at the same time for FOTA update check.</t>
    </r>
  </si>
  <si>
    <r>
      <rPr>
        <sz val="11"/>
        <color rgb="FF000000"/>
        <rFont val="宋体"/>
        <family val="3"/>
        <charset val="134"/>
      </rPr>
      <t>1.2.14</t>
    </r>
  </si>
  <si>
    <r>
      <rPr>
        <sz val="11"/>
        <color rgb="FF000000"/>
        <rFont val="宋体"/>
        <family val="3"/>
        <charset val="134"/>
      </rPr>
      <t>What is the pre-defined frequency that the device will check for new firmware updates and what randomization of access method is used?</t>
    </r>
  </si>
  <si>
    <r>
      <rPr>
        <sz val="11"/>
        <color rgb="FF000000"/>
        <rFont val="宋体"/>
        <family val="3"/>
        <charset val="134"/>
      </rPr>
      <t>1.2.15</t>
    </r>
  </si>
  <si>
    <r>
      <rPr>
        <sz val="11"/>
        <color rgb="FF000000"/>
        <rFont val="宋体"/>
        <family val="3"/>
        <charset val="134"/>
      </rPr>
      <t>Device User Interface (including WEBGUI for devices utilizing WEBGUI)  shall warn user they are out of coverage when doing a manual check for a firmware update, if they are out of coverage and advise to check again once in coverage</t>
    </r>
  </si>
  <si>
    <r>
      <rPr>
        <sz val="11"/>
        <color rgb="FF000000"/>
        <rFont val="宋体"/>
        <family val="3"/>
        <charset val="134"/>
      </rPr>
      <t>1.2.16</t>
    </r>
  </si>
  <si>
    <r>
      <rPr>
        <sz val="11"/>
        <color rgb="FF000000"/>
        <rFont val="宋体"/>
        <family val="3"/>
        <charset val="134"/>
      </rPr>
      <t>If no software update is available when user performs a manual check then the device shall display  “No update is available at this time”</t>
    </r>
  </si>
  <si>
    <r>
      <rPr>
        <sz val="11"/>
        <color rgb="FF000000"/>
        <rFont val="宋体"/>
        <family val="3"/>
        <charset val="134"/>
      </rPr>
      <t>1.2.17.1</t>
    </r>
  </si>
  <si>
    <r>
      <rPr>
        <sz val="11"/>
        <color rgb="FF000000"/>
        <rFont val="宋体"/>
        <family val="3"/>
        <charset val="134"/>
      </rPr>
      <t>Provide details on FOTA server:
- Which country is it hosted in?</t>
    </r>
  </si>
  <si>
    <r>
      <rPr>
        <sz val="11"/>
        <color rgb="FF000000"/>
        <rFont val="宋体"/>
        <family val="3"/>
        <charset val="134"/>
      </rPr>
      <t>1.2.17.2</t>
    </r>
  </si>
  <si>
    <r>
      <rPr>
        <sz val="11"/>
        <color rgb="FF000000"/>
        <rFont val="宋体"/>
        <family val="3"/>
        <charset val="134"/>
      </rPr>
      <t>Provide details on FOTA server:
- Is it IPv6 compliant?</t>
    </r>
  </si>
  <si>
    <r>
      <rPr>
        <b/>
        <sz val="11"/>
        <color rgb="FF000000"/>
        <rFont val="宋体"/>
        <family val="3"/>
        <charset val="134"/>
      </rPr>
      <t>1.3</t>
    </r>
  </si>
  <si>
    <r>
      <rPr>
        <b/>
        <sz val="11"/>
        <color rgb="FF000000"/>
        <rFont val="宋体"/>
        <family val="3"/>
        <charset val="134"/>
      </rPr>
      <t>Notification of Firmware update</t>
    </r>
  </si>
  <si>
    <r>
      <rPr>
        <sz val="11"/>
        <color rgb="FF000000"/>
        <rFont val="宋体"/>
        <family val="3"/>
        <charset val="134"/>
      </rPr>
      <t>1.3.2</t>
    </r>
  </si>
  <si>
    <r>
      <rPr>
        <sz val="11"/>
        <color rgb="FF000000"/>
        <rFont val="宋体"/>
        <family val="3"/>
        <charset val="134"/>
      </rPr>
      <t>Update Notifications: If a software update is available for download, a notification shall be presented to the user (preferably in the form of a persistent status bar notification or WEB GUI notification)</t>
    </r>
  </si>
  <si>
    <r>
      <rPr>
        <sz val="11"/>
        <color rgb="FF000000"/>
        <rFont val="宋体"/>
        <family val="3"/>
        <charset val="134"/>
      </rPr>
      <t>Applies to handsets and tablets and WBB devices with WEB GUI or device user interface screens</t>
    </r>
  </si>
  <si>
    <r>
      <rPr>
        <sz val="11"/>
        <color rgb="FF000000"/>
        <rFont val="宋体"/>
        <family val="3"/>
        <charset val="134"/>
      </rPr>
      <t>1.3.3</t>
    </r>
  </si>
  <si>
    <r>
      <rPr>
        <sz val="11"/>
        <color rgb="FF000000"/>
        <rFont val="宋体"/>
        <family val="3"/>
        <charset val="134"/>
      </rPr>
      <t>Download options: The user shall  be presented with the option of downloading now, downloading later or ignoring.</t>
    </r>
  </si>
  <si>
    <r>
      <rPr>
        <sz val="11"/>
        <color rgb="FF000000"/>
        <rFont val="宋体"/>
        <family val="3"/>
        <charset val="134"/>
      </rPr>
      <t>1.3.3.2</t>
    </r>
  </si>
  <si>
    <r>
      <rPr>
        <sz val="11"/>
        <color rgb="FF000000"/>
        <rFont val="宋体"/>
        <family val="3"/>
        <charset val="134"/>
      </rPr>
      <t>Ignore option: If the user opts to ignore the software update, the user should not be notified again until the next automatic periodic update check or the user manually checks for software updates or a subsequent software update becomes available.</t>
    </r>
  </si>
  <si>
    <r>
      <rPr>
        <sz val="11"/>
        <color rgb="FF000000"/>
        <rFont val="宋体"/>
        <family val="3"/>
        <charset val="134"/>
      </rPr>
      <t>Applies to handsets and tablets and is highly desirable WBB devices with WEB GUI or device user interface screens</t>
    </r>
  </si>
  <si>
    <r>
      <rPr>
        <sz val="11"/>
        <color rgb="FF000000"/>
        <rFont val="宋体"/>
        <family val="3"/>
        <charset val="134"/>
      </rPr>
      <t>1.3.4</t>
    </r>
  </si>
  <si>
    <r>
      <rPr>
        <sz val="11"/>
        <color rgb="FF000000"/>
        <rFont val="宋体"/>
        <family val="3"/>
        <charset val="134"/>
      </rPr>
      <t>Data Device UI / WebGUI shall not display "Software Update available" or similar when the device is out of coverage.</t>
    </r>
  </si>
  <si>
    <r>
      <rPr>
        <sz val="11"/>
        <color rgb="FF000000"/>
        <rFont val="宋体"/>
        <family val="3"/>
        <charset val="134"/>
      </rPr>
      <t>1.3.5</t>
    </r>
  </si>
  <si>
    <r>
      <rPr>
        <sz val="11"/>
        <color rgb="FF000000"/>
        <rFont val="宋体"/>
        <family val="3"/>
        <charset val="134"/>
      </rPr>
      <t>If device is disconnected or not registered, the device shall not display "No update found" or similar for update checks. Rather it shall display "Network not currently available, try again later" or similar (confirm wording with Telstra Devices CoE)</t>
    </r>
  </si>
  <si>
    <r>
      <rPr>
        <b/>
        <sz val="11"/>
        <color rgb="FF000000"/>
        <rFont val="宋体"/>
        <family val="3"/>
        <charset val="134"/>
      </rPr>
      <t>1.4</t>
    </r>
  </si>
  <si>
    <r>
      <rPr>
        <b/>
        <sz val="11"/>
        <color rgb="FF000000"/>
        <rFont val="宋体"/>
        <family val="3"/>
        <charset val="134"/>
      </rPr>
      <t>Pre-download of Firmware</t>
    </r>
  </si>
  <si>
    <r>
      <rPr>
        <sz val="11"/>
        <color rgb="FF000000"/>
        <rFont val="宋体"/>
        <family val="3"/>
        <charset val="134"/>
      </rPr>
      <t>1.4.0</t>
    </r>
  </si>
  <si>
    <r>
      <rPr>
        <sz val="11"/>
        <color rgb="FF000000"/>
        <rFont val="宋体"/>
        <family val="3"/>
        <charset val="134"/>
      </rPr>
      <t>Does the device support automatic firmware downloads?</t>
    </r>
  </si>
  <si>
    <r>
      <rPr>
        <sz val="11"/>
        <color rgb="FF000000"/>
        <rFont val="宋体"/>
        <family val="3"/>
        <charset val="134"/>
      </rPr>
      <t>If supported discuss whether automatic downloads should be enabled for your device as this may occur end user cost if done over metered networks.</t>
    </r>
  </si>
  <si>
    <r>
      <rPr>
        <sz val="11"/>
        <color rgb="FF000000"/>
        <rFont val="宋体"/>
        <family val="3"/>
        <charset val="134"/>
      </rPr>
      <t>1.4.1</t>
    </r>
  </si>
  <si>
    <r>
      <rPr>
        <sz val="11"/>
        <color rgb="FF000000"/>
        <rFont val="宋体"/>
        <family val="3"/>
        <charset val="134"/>
      </rPr>
      <t>For non-IoT devices, software updates shall not be downloaded on cellular networks without user approval (automatic download on unmetered networks is permitted)</t>
    </r>
  </si>
  <si>
    <r>
      <rPr>
        <sz val="11"/>
        <color rgb="FF000000"/>
        <rFont val="宋体"/>
        <family val="3"/>
        <charset val="134"/>
      </rPr>
      <t>Unless Telstra has provided explicit approval for this to occur in the case of automatic firmware download feature. 
In cases where user may have opted into automatic downloads or is on Wi-Fi network and automatic download occurs the update is not to be installed without users explicit approval (eg. Device UI/WEB GUI  asks user to confirm they wish to install or not).
Applies to all device types (Handsets, Tablets, Data Devices)</t>
    </r>
  </si>
  <si>
    <r>
      <rPr>
        <sz val="11"/>
        <color rgb="FF000000"/>
        <rFont val="宋体"/>
        <family val="3"/>
        <charset val="134"/>
      </rPr>
      <t>1.4.2</t>
    </r>
  </si>
  <si>
    <r>
      <rPr>
        <sz val="11"/>
        <color rgb="FF000000"/>
        <rFont val="宋体"/>
        <family val="3"/>
        <charset val="134"/>
      </rPr>
      <t>Data charges warning: User shall be given clear warning that data charges may be incurred if the update is downloaded over cellular network</t>
    </r>
  </si>
  <si>
    <r>
      <rPr>
        <sz val="11"/>
        <color rgb="FF000000"/>
        <rFont val="宋体"/>
        <family val="3"/>
        <charset val="134"/>
      </rPr>
      <t>1.4.3</t>
    </r>
  </si>
  <si>
    <r>
      <rPr>
        <sz val="11"/>
        <color rgb="FF000000"/>
        <rFont val="宋体"/>
        <family val="3"/>
        <charset val="134"/>
      </rPr>
      <t>Data charges warning: User shall be given clear warning that data charges may be incurred if the update is downloaded over cellular network, when roaming, and that these charges will be greater than in home network.</t>
    </r>
  </si>
  <si>
    <r>
      <rPr>
        <sz val="11"/>
        <color rgb="FF000000"/>
        <rFont val="宋体"/>
        <family val="3"/>
        <charset val="134"/>
      </rPr>
      <t>1.4.4</t>
    </r>
  </si>
  <si>
    <r>
      <rPr>
        <sz val="11"/>
        <color rgb="FF000000"/>
        <rFont val="宋体"/>
        <family val="3"/>
        <charset val="134"/>
      </rPr>
      <t>User shall be given the option of downloading via the cellular network or enabling Wi-Fi and connecting to an available Wi-Fi network for download regardless of the total download size of the FOTA package.</t>
    </r>
  </si>
  <si>
    <r>
      <rPr>
        <sz val="11"/>
        <color rgb="FF000000"/>
        <rFont val="宋体"/>
        <family val="3"/>
        <charset val="134"/>
      </rPr>
      <t>Applies to handsets and tablets</t>
    </r>
  </si>
  <si>
    <r>
      <rPr>
        <sz val="11"/>
        <color rgb="FF000000"/>
        <rFont val="宋体"/>
        <family val="3"/>
        <charset val="134"/>
      </rPr>
      <t>1.4.8</t>
    </r>
  </si>
  <si>
    <r>
      <rPr>
        <sz val="11"/>
        <color rgb="FF000000"/>
        <rFont val="宋体"/>
        <family val="3"/>
        <charset val="134"/>
      </rPr>
      <t>Update size: User shall be informed of the size of the package to the nearest MB (calculated as 1 MB = 1024 bytes) prior to accepting to download.</t>
    </r>
  </si>
  <si>
    <r>
      <rPr>
        <sz val="11"/>
        <color rgb="FF000000"/>
        <rFont val="宋体"/>
        <family val="3"/>
        <charset val="134"/>
      </rPr>
      <t>1.4.9</t>
    </r>
  </si>
  <si>
    <r>
      <rPr>
        <sz val="11"/>
        <color rgb="FF000000"/>
        <rFont val="宋体"/>
        <family val="3"/>
        <charset val="134"/>
      </rPr>
      <t>Version numbers: User shall be informed of the change in version numbers due to the update (e.g. update from 2.3.4 to 2.3.5).</t>
    </r>
  </si>
  <si>
    <r>
      <rPr>
        <sz val="11"/>
        <color rgb="FF000000"/>
        <rFont val="宋体"/>
        <family val="3"/>
        <charset val="134"/>
      </rPr>
      <t>1.4.10</t>
    </r>
  </si>
  <si>
    <r>
      <rPr>
        <sz val="11"/>
        <color rgb="FF000000"/>
        <rFont val="宋体"/>
        <family val="3"/>
        <charset val="134"/>
      </rPr>
      <t>Summary: The user shall be provided with a summary of the benefits and features of the update.</t>
    </r>
  </si>
  <si>
    <r>
      <rPr>
        <sz val="11"/>
        <color rgb="FF000000"/>
        <rFont val="宋体"/>
        <family val="3"/>
        <charset val="134"/>
      </rPr>
      <t>1.4.12</t>
    </r>
  </si>
  <si>
    <r>
      <rPr>
        <sz val="11"/>
        <color rgb="FF000000"/>
        <rFont val="宋体"/>
        <family val="3"/>
        <charset val="134"/>
      </rPr>
      <t>Device operation: The user shall be advised of the fact that, during download of the update, the operation of the device will not be impacted</t>
    </r>
  </si>
  <si>
    <r>
      <rPr>
        <sz val="11"/>
        <color rgb="FF000000"/>
        <rFont val="宋体"/>
        <family val="3"/>
        <charset val="134"/>
      </rPr>
      <t>Applies to handsets and tablets and WBB devices</t>
    </r>
  </si>
  <si>
    <r>
      <rPr>
        <b/>
        <sz val="11"/>
        <color rgb="FF000000"/>
        <rFont val="宋体"/>
        <family val="3"/>
        <charset val="134"/>
      </rPr>
      <t>1.5</t>
    </r>
  </si>
  <si>
    <r>
      <rPr>
        <b/>
        <sz val="11"/>
        <color rgb="FF000000"/>
        <rFont val="宋体"/>
        <family val="3"/>
        <charset val="134"/>
      </rPr>
      <t>Download of Firmware</t>
    </r>
  </si>
  <si>
    <r>
      <rPr>
        <sz val="11"/>
        <color rgb="FF000000"/>
        <rFont val="宋体"/>
        <family val="3"/>
        <charset val="134"/>
      </rPr>
      <t>1.5.1</t>
    </r>
  </si>
  <si>
    <r>
      <rPr>
        <sz val="11"/>
        <color rgb="FF000000"/>
        <rFont val="宋体"/>
        <family val="3"/>
        <charset val="134"/>
      </rPr>
      <t>Device operation: The operation of the device shall not be impacted during download.  The user shall be able to continue using the device and performing other tasks during the download.</t>
    </r>
  </si>
  <si>
    <r>
      <rPr>
        <sz val="11"/>
        <color rgb="FF000000"/>
        <rFont val="宋体"/>
        <family val="3"/>
        <charset val="134"/>
      </rPr>
      <t>1.5.2</t>
    </r>
  </si>
  <si>
    <r>
      <rPr>
        <sz val="11"/>
        <color rgb="FF000000"/>
        <rFont val="宋体"/>
        <family val="3"/>
        <charset val="134"/>
      </rPr>
      <t>Emergency calling: If the device is ordinarily capable of making voice calls and emergency calls (e.g. Volte, VoNR, VoWiFi, etc.) the device shall continue to be able to dial emergency numbers during download.</t>
    </r>
  </si>
  <si>
    <r>
      <rPr>
        <sz val="11"/>
        <color rgb="FF000000"/>
        <rFont val="宋体"/>
        <family val="3"/>
        <charset val="134"/>
      </rPr>
      <t>Applies to all voice capable devices.</t>
    </r>
  </si>
  <si>
    <r>
      <rPr>
        <sz val="11"/>
        <color rgb="FF000000"/>
        <rFont val="宋体"/>
        <family val="3"/>
        <charset val="134"/>
      </rPr>
      <t>1.5.4</t>
    </r>
  </si>
  <si>
    <r>
      <rPr>
        <sz val="11"/>
        <color rgb="FF000000"/>
        <rFont val="宋体"/>
        <family val="3"/>
        <charset val="134"/>
      </rPr>
      <t>Download Storage Room: Firmware upgrade solution to check that there is sufficient storage memory before package is downloaded</t>
    </r>
  </si>
  <si>
    <r>
      <rPr>
        <sz val="11"/>
        <color rgb="FF000000"/>
        <rFont val="宋体"/>
        <family val="3"/>
        <charset val="134"/>
      </rPr>
      <t>1.5.4.1</t>
    </r>
  </si>
  <si>
    <r>
      <rPr>
        <sz val="11"/>
        <color rgb="FF000000"/>
        <rFont val="宋体"/>
        <family val="3"/>
        <charset val="134"/>
      </rPr>
      <t>There shall be sufficient storage space quarantined in the device memory/storage to allow FOTA package to be downloaded, uncompressed and run irrespective of customers storage usage.</t>
    </r>
  </si>
  <si>
    <r>
      <rPr>
        <sz val="11"/>
        <color rgb="FF000000"/>
        <rFont val="宋体"/>
        <family val="3"/>
        <charset val="134"/>
      </rPr>
      <t>Applies to all devices HH, Tablet and Data devices</t>
    </r>
  </si>
  <si>
    <r>
      <rPr>
        <sz val="11"/>
        <color rgb="FF000000"/>
        <rFont val="宋体"/>
        <family val="3"/>
        <charset val="134"/>
      </rPr>
      <t>1.5.5</t>
    </r>
  </si>
  <si>
    <r>
      <rPr>
        <sz val="11"/>
        <color rgb="FF000000"/>
        <rFont val="宋体"/>
        <family val="3"/>
        <charset val="134"/>
      </rPr>
      <t>Download progress: The device shall display progress information (e.g.% complete, progress bar) to inform the user of download progress.</t>
    </r>
  </si>
  <si>
    <r>
      <rPr>
        <sz val="11"/>
        <color rgb="FF000000"/>
        <rFont val="宋体"/>
        <family val="3"/>
        <charset val="134"/>
      </rPr>
      <t>1.5.6</t>
    </r>
  </si>
  <si>
    <r>
      <rPr>
        <sz val="11"/>
        <color rgb="FF000000"/>
        <rFont val="宋体"/>
        <family val="3"/>
        <charset val="134"/>
      </rPr>
      <t>Download resumption: The device shall support resume if the update download is interrupted for any reason.</t>
    </r>
  </si>
  <si>
    <r>
      <rPr>
        <sz val="11"/>
        <color rgb="FF000000"/>
        <rFont val="宋体"/>
        <family val="3"/>
        <charset val="134"/>
      </rPr>
      <t>1.5.7</t>
    </r>
  </si>
  <si>
    <r>
      <rPr>
        <sz val="11"/>
        <color rgb="FF000000"/>
        <rFont val="宋体"/>
        <family val="3"/>
        <charset val="134"/>
      </rPr>
      <t>The device shall be able to confirm whether the update has been correctly and fully downloaded without any corruption before installation commences</t>
    </r>
  </si>
  <si>
    <r>
      <rPr>
        <sz val="11"/>
        <color rgb="FF000000"/>
        <rFont val="宋体"/>
        <family val="3"/>
        <charset val="134"/>
      </rPr>
      <t>1.5.8</t>
    </r>
  </si>
  <si>
    <r>
      <rPr>
        <sz val="11"/>
        <color rgb="FF000000"/>
        <rFont val="宋体"/>
        <family val="3"/>
        <charset val="134"/>
      </rPr>
      <t>Download completion: After the download is successfully completed, the user shall be notified that the software update is ready to be installed.</t>
    </r>
  </si>
  <si>
    <r>
      <rPr>
        <sz val="11"/>
        <color rgb="FF000000"/>
        <rFont val="宋体"/>
        <family val="3"/>
        <charset val="134"/>
      </rPr>
      <t>1.5.9</t>
    </r>
  </si>
  <si>
    <r>
      <rPr>
        <sz val="11"/>
        <color rgb="FF000000"/>
        <rFont val="宋体"/>
        <family val="3"/>
        <charset val="134"/>
      </rPr>
      <t>Device shall ensure that there is sufficient battery capacity to download the update (if not plugged into charger)</t>
    </r>
  </si>
  <si>
    <r>
      <rPr>
        <sz val="11"/>
        <color rgb="FF000000"/>
        <rFont val="宋体"/>
        <family val="3"/>
        <charset val="134"/>
      </rPr>
      <t>1.5.10</t>
    </r>
  </si>
  <si>
    <r>
      <rPr>
        <sz val="11"/>
        <color rgb="FF000000"/>
        <rFont val="宋体"/>
        <family val="3"/>
        <charset val="134"/>
      </rPr>
      <t>All subsequent updates in Software post submission shall be available via FOTA.
i.e. from:
IOT1 - &gt; IOT2
IOT2- &gt; IOT3 etc.
Approved software to MR (Maintenance Release), MR1 -&gt; MR2 , etc.</t>
    </r>
  </si>
  <si>
    <r>
      <rPr>
        <sz val="11"/>
        <color rgb="FF000000"/>
        <rFont val="宋体"/>
        <family val="3"/>
        <charset val="134"/>
      </rPr>
      <t>Applies to all device types (Handsets, Tablets, Data Devices). FOTA shall  be demonstrated during IOT testing. Experience shown in IOT must be similar to that, that will be experienced by customers e.g.. similar sized files, ideally the same server that will be used for customers.</t>
    </r>
  </si>
  <si>
    <r>
      <rPr>
        <sz val="11"/>
        <color rgb="FF000000"/>
        <rFont val="宋体"/>
        <family val="3"/>
        <charset val="134"/>
      </rPr>
      <t>1.5.11</t>
    </r>
  </si>
  <si>
    <r>
      <rPr>
        <sz val="11"/>
        <color rgb="FF000000"/>
        <rFont val="宋体"/>
        <family val="3"/>
        <charset val="134"/>
      </rPr>
      <t>A dummy FOTA package is required on each IOT cycle to identify any FOTA issues and fixes prior to next IOT submission</t>
    </r>
  </si>
  <si>
    <r>
      <rPr>
        <sz val="11"/>
        <color rgb="FF000000"/>
        <rFont val="宋体"/>
        <family val="3"/>
        <charset val="134"/>
      </rPr>
      <t>1.5.12</t>
    </r>
  </si>
  <si>
    <r>
      <rPr>
        <sz val="11"/>
        <color rgb="FF000000"/>
        <rFont val="宋体"/>
        <family val="3"/>
        <charset val="134"/>
      </rPr>
      <t>Dummy FOTA package submission are required on Final software Approval. To emulate future FOTA upgrade experience.  Also applicable for MR</t>
    </r>
  </si>
  <si>
    <r>
      <rPr>
        <sz val="11"/>
        <color rgb="FF000000"/>
        <rFont val="宋体"/>
        <family val="3"/>
        <charset val="134"/>
      </rPr>
      <t>Applies to all device types (Handsets, Tablets, Data Devices). FOTA shall be demonstrated during IOT testing. Experience shown in IOT must be similar to that, that will be experienced by customers e.g. similar sized files, ideally the same server that will be used for customers.</t>
    </r>
  </si>
  <si>
    <r>
      <rPr>
        <sz val="11"/>
        <color rgb="FF000000"/>
        <rFont val="宋体"/>
        <family val="3"/>
        <charset val="134"/>
      </rPr>
      <t>1.5.13</t>
    </r>
  </si>
  <si>
    <r>
      <rPr>
        <sz val="11"/>
        <color rgb="FF000000"/>
        <rFont val="宋体"/>
        <family val="3"/>
        <charset val="134"/>
      </rPr>
      <t>Size of Dummy FOTA shall be of same size as maximum possible firmware update package size for the device to adequately demonstrate FOTA</t>
    </r>
  </si>
  <si>
    <r>
      <rPr>
        <b/>
        <sz val="11"/>
        <color rgb="FF000000"/>
        <rFont val="宋体"/>
        <family val="3"/>
        <charset val="134"/>
      </rPr>
      <t>1.6</t>
    </r>
  </si>
  <si>
    <r>
      <rPr>
        <b/>
        <sz val="11"/>
        <color rgb="FF000000"/>
        <rFont val="宋体"/>
        <family val="3"/>
        <charset val="134"/>
      </rPr>
      <t>Pre-installation of Firmware</t>
    </r>
  </si>
  <si>
    <r>
      <rPr>
        <sz val="11"/>
        <color rgb="FF000000"/>
        <rFont val="宋体"/>
        <family val="3"/>
        <charset val="134"/>
      </rPr>
      <t>1.6.1</t>
    </r>
  </si>
  <si>
    <r>
      <rPr>
        <sz val="11"/>
        <color rgb="FF000000"/>
        <rFont val="宋体"/>
        <family val="3"/>
        <charset val="134"/>
      </rPr>
      <t>No automatic installation: Software updates shall not be installed without user approval</t>
    </r>
  </si>
  <si>
    <r>
      <rPr>
        <sz val="11"/>
        <color rgb="FF000000"/>
        <rFont val="宋体"/>
        <family val="3"/>
        <charset val="134"/>
      </rPr>
      <t>1.6.2</t>
    </r>
  </si>
  <si>
    <r>
      <rPr>
        <sz val="11"/>
        <color rgb="FF000000"/>
        <rFont val="宋体"/>
        <family val="3"/>
        <charset val="134"/>
      </rPr>
      <t>Delay installation option: The user shall be able to delay the installation of the software update (e.g. “remind me later”). Where the user opts to delay installation, a reminder should be given to the user at the delayed time period they selected (e.g.. In 1, 2 or 6 hours).</t>
    </r>
  </si>
  <si>
    <r>
      <rPr>
        <sz val="11"/>
        <color rgb="FF000000"/>
        <rFont val="宋体"/>
        <family val="3"/>
        <charset val="134"/>
      </rPr>
      <t>1.6.3</t>
    </r>
  </si>
  <si>
    <r>
      <rPr>
        <sz val="11"/>
        <color rgb="FF000000"/>
        <rFont val="宋体"/>
        <family val="3"/>
        <charset val="134"/>
      </rPr>
      <t>Impact on user data: If the installation may impact the user’s data, settings or installed apps, the user shall be notified prior to installation and given an opportunity (and instructions) to back up such data.</t>
    </r>
  </si>
  <si>
    <r>
      <rPr>
        <sz val="11"/>
        <color rgb="FF000000"/>
        <rFont val="宋体"/>
        <family val="3"/>
        <charset val="134"/>
      </rPr>
      <t>1.6.4</t>
    </r>
  </si>
  <si>
    <r>
      <rPr>
        <sz val="11"/>
        <color rgb="FF000000"/>
        <rFont val="宋体"/>
        <family val="3"/>
        <charset val="134"/>
      </rPr>
      <t>Battery notification: The device shall ensure that the battery has sufficient charge to install the update (if not plugged into charger) and shall warn the user not to remove the battery during installation</t>
    </r>
  </si>
  <si>
    <r>
      <rPr>
        <sz val="11"/>
        <color rgb="FF000000"/>
        <rFont val="宋体"/>
        <family val="3"/>
        <charset val="134"/>
      </rPr>
      <t>1.6.7</t>
    </r>
  </si>
  <si>
    <r>
      <rPr>
        <sz val="11"/>
        <color rgb="FF000000"/>
        <rFont val="宋体"/>
        <family val="3"/>
        <charset val="134"/>
      </rPr>
      <t>Device operation: The user shall be advised of any device functions that may be impacted during installation before the user approves the installation.</t>
    </r>
  </si>
  <si>
    <r>
      <rPr>
        <sz val="11"/>
        <color rgb="FF000000"/>
        <rFont val="宋体"/>
        <family val="3"/>
        <charset val="134"/>
      </rPr>
      <t>1.6.8</t>
    </r>
  </si>
  <si>
    <r>
      <rPr>
        <sz val="11"/>
        <color rgb="FF000000"/>
        <rFont val="宋体"/>
        <family val="3"/>
        <charset val="134"/>
      </rPr>
      <t>Emergency calling: If the user will be unable to make emergency calls during installation, the user shall be notified of this before the user approves the installation.</t>
    </r>
  </si>
  <si>
    <r>
      <rPr>
        <sz val="11"/>
        <color rgb="FF000000"/>
        <rFont val="宋体"/>
        <family val="3"/>
        <charset val="134"/>
      </rPr>
      <t>1.6.9</t>
    </r>
  </si>
  <si>
    <r>
      <rPr>
        <sz val="11"/>
        <color rgb="FF000000"/>
        <rFont val="宋体"/>
        <family val="3"/>
        <charset val="134"/>
      </rPr>
      <t>Notification of restarts: If device will restart before, during or after the installation, the user shall be notified of this before the user approves the installation.</t>
    </r>
  </si>
  <si>
    <r>
      <rPr>
        <b/>
        <sz val="11"/>
        <color rgb="FF000000"/>
        <rFont val="宋体"/>
        <family val="3"/>
        <charset val="134"/>
      </rPr>
      <t>1.7</t>
    </r>
  </si>
  <si>
    <r>
      <rPr>
        <b/>
        <sz val="11"/>
        <color rgb="FF000000"/>
        <rFont val="宋体"/>
        <family val="3"/>
        <charset val="134"/>
      </rPr>
      <t>Installation of Firmware</t>
    </r>
  </si>
  <si>
    <r>
      <rPr>
        <sz val="11"/>
        <color rgb="FF000000"/>
        <rFont val="宋体"/>
        <family val="3"/>
        <charset val="134"/>
      </rPr>
      <t>1.7.1</t>
    </r>
  </si>
  <si>
    <r>
      <rPr>
        <sz val="11"/>
        <color rgb="FF000000"/>
        <rFont val="宋体"/>
        <family val="3"/>
        <charset val="134"/>
      </rPr>
      <t>Installation progress: The device shall  display progress information (e.g. step 1 of x, % complete, progress bar) to inform the user of the overall installation process progress</t>
    </r>
  </si>
  <si>
    <r>
      <rPr>
        <sz val="11"/>
        <color rgb="FF000000"/>
        <rFont val="宋体"/>
        <family val="3"/>
        <charset val="134"/>
      </rPr>
      <t>1.7.1.1</t>
    </r>
  </si>
  <si>
    <r>
      <rPr>
        <sz val="11"/>
        <color rgb="FF000000"/>
        <rFont val="宋体"/>
        <family val="3"/>
        <charset val="134"/>
      </rPr>
      <t>The installation progress information shall accurately reflect remaining time i.e. progress or percentage bar or indicator shall be linear with respect to elapsed and remaining time</t>
    </r>
  </si>
  <si>
    <r>
      <rPr>
        <sz val="11"/>
        <color rgb="FF000000"/>
        <rFont val="宋体"/>
        <family val="3"/>
        <charset val="134"/>
      </rPr>
      <t>1.7.3</t>
    </r>
  </si>
  <si>
    <r>
      <rPr>
        <sz val="11"/>
        <color rgb="FF000000"/>
        <rFont val="宋体"/>
        <family val="3"/>
        <charset val="134"/>
      </rPr>
      <t>Installation completion: On successful completion of installation, the device shall notify the user that the update has been successfully installed.</t>
    </r>
  </si>
  <si>
    <r>
      <rPr>
        <sz val="11"/>
        <color rgb="FF000000"/>
        <rFont val="宋体"/>
        <family val="3"/>
        <charset val="134"/>
      </rPr>
      <t>1.7.4</t>
    </r>
  </si>
  <si>
    <r>
      <rPr>
        <sz val="11"/>
        <color rgb="FF000000"/>
        <rFont val="宋体"/>
        <family val="3"/>
        <charset val="134"/>
      </rPr>
      <t>No device functionality, including native, pre-loaded and post-loaded applications, no device settings or customer stored data shall be affected by an interruption to an on-going FOTA Package Installation due to:
-Manual device -power off
- Low Battery Conditions
- Low Memory Conditions</t>
    </r>
  </si>
  <si>
    <r>
      <rPr>
        <sz val="11"/>
        <color rgb="FF000000"/>
        <rFont val="宋体"/>
        <family val="3"/>
        <charset val="134"/>
      </rPr>
      <t>1.7.5</t>
    </r>
  </si>
  <si>
    <r>
      <rPr>
        <sz val="11"/>
        <color rgb="FF000000"/>
        <rFont val="宋体"/>
        <family val="3"/>
        <charset val="134"/>
      </rPr>
      <t>Device shall be available for use immediately after final power cycle of firmware update process.</t>
    </r>
  </si>
  <si>
    <r>
      <rPr>
        <b/>
        <sz val="11"/>
        <color rgb="FF000000"/>
        <rFont val="宋体"/>
        <family val="3"/>
        <charset val="134"/>
      </rPr>
      <t>1.8</t>
    </r>
  </si>
  <si>
    <r>
      <rPr>
        <b/>
        <sz val="11"/>
        <color rgb="FF000000"/>
        <rFont val="宋体"/>
        <family val="3"/>
        <charset val="134"/>
      </rPr>
      <t>General Firmware Update Principles</t>
    </r>
  </si>
  <si>
    <r>
      <rPr>
        <sz val="11"/>
        <color rgb="FF000000"/>
        <rFont val="宋体"/>
        <family val="3"/>
        <charset val="134"/>
      </rPr>
      <t>1.8.1</t>
    </r>
  </si>
  <si>
    <r>
      <rPr>
        <sz val="11"/>
        <color rgb="FF000000"/>
        <rFont val="宋体"/>
        <family val="3"/>
        <charset val="134"/>
      </rPr>
      <t>Firmware FOTA package size shall be minimized - for example by using delta firmware packages</t>
    </r>
  </si>
  <si>
    <r>
      <rPr>
        <sz val="11"/>
        <color rgb="FF000000"/>
        <rFont val="宋体"/>
        <family val="3"/>
        <charset val="134"/>
      </rPr>
      <t>Applies to all device types</t>
    </r>
  </si>
  <si>
    <r>
      <rPr>
        <sz val="11"/>
        <color rgb="FF000000"/>
        <rFont val="宋体"/>
        <family val="3"/>
        <charset val="134"/>
      </rPr>
      <t>1.8.1.1</t>
    </r>
  </si>
  <si>
    <r>
      <rPr>
        <sz val="11"/>
        <color rgb="FF000000"/>
        <rFont val="宋体"/>
        <family val="3"/>
        <charset val="134"/>
      </rPr>
      <t>What is the largest FOTA package size?</t>
    </r>
  </si>
  <si>
    <r>
      <rPr>
        <sz val="11"/>
        <color rgb="FF000000"/>
        <rFont val="宋体"/>
        <family val="3"/>
        <charset val="134"/>
      </rPr>
      <t>1.8.2</t>
    </r>
  </si>
  <si>
    <r>
      <rPr>
        <sz val="11"/>
        <color rgb="FF000000"/>
        <rFont val="宋体"/>
        <family val="3"/>
        <charset val="134"/>
      </rPr>
      <t>Mobile device shall have the ability to remove preloaded apps on Telstra’s request, in response to in-market issues or incidents.</t>
    </r>
  </si>
  <si>
    <r>
      <rPr>
        <b/>
        <sz val="11"/>
        <color rgb="FF000000"/>
        <rFont val="宋体"/>
        <family val="3"/>
        <charset val="134"/>
      </rPr>
      <t>1.9</t>
    </r>
  </si>
  <si>
    <r>
      <rPr>
        <b/>
        <sz val="11"/>
        <color rgb="FF000000"/>
        <rFont val="宋体"/>
        <family val="3"/>
        <charset val="134"/>
      </rPr>
      <t>WBB Device Firmware upgrade</t>
    </r>
  </si>
  <si>
    <r>
      <rPr>
        <sz val="11"/>
        <color rgb="FF000000"/>
        <rFont val="宋体"/>
        <family val="3"/>
        <charset val="134"/>
      </rPr>
      <t>1.9.1</t>
    </r>
  </si>
  <si>
    <r>
      <rPr>
        <sz val="11"/>
        <color rgb="FF000000"/>
        <rFont val="宋体"/>
        <family val="3"/>
        <charset val="134"/>
      </rPr>
      <t>The device shall be able to receive notification of OTA updates via its web GUI and device UI if it has one.</t>
    </r>
  </si>
  <si>
    <r>
      <rPr>
        <sz val="11"/>
        <color rgb="FF000000"/>
        <rFont val="宋体"/>
        <family val="3"/>
        <charset val="134"/>
      </rPr>
      <t>Applies to WBB devices</t>
    </r>
  </si>
  <si>
    <r>
      <rPr>
        <sz val="11"/>
        <color rgb="FF000000"/>
        <rFont val="宋体"/>
        <family val="3"/>
        <charset val="134"/>
      </rPr>
      <t>1.9.2</t>
    </r>
  </si>
  <si>
    <r>
      <rPr>
        <sz val="11"/>
        <color rgb="FF000000"/>
        <rFont val="宋体"/>
        <family val="3"/>
        <charset val="134"/>
      </rPr>
      <t>Notification of OTA updates shall be displayed without admin login on WEB GUI or Connection Manager.</t>
    </r>
  </si>
  <si>
    <r>
      <rPr>
        <sz val="11"/>
        <color rgb="FF000000"/>
        <rFont val="宋体"/>
        <family val="3"/>
        <charset val="134"/>
      </rPr>
      <t>1.9.3</t>
    </r>
  </si>
  <si>
    <r>
      <rPr>
        <sz val="11"/>
        <color rgb="FF000000"/>
        <rFont val="宋体"/>
        <family val="3"/>
        <charset val="134"/>
      </rPr>
      <t>Accepting and installing OTA updates shall be restricted to admin rights login on WEB GUI or Connection Manager.</t>
    </r>
  </si>
  <si>
    <t>5</t>
  </si>
  <si>
    <r>
      <rPr>
        <b/>
        <sz val="11"/>
        <color rgb="FF000000"/>
        <rFont val="宋体"/>
        <family val="3"/>
        <charset val="134"/>
      </rPr>
      <t>Wireless Broadband Data Device Control Interfaces (includes  Connection Managers, WEB Browser User Interfaces and Device User Interface Requirements)</t>
    </r>
  </si>
  <si>
    <r>
      <rPr>
        <b/>
        <sz val="11"/>
        <color rgb="FF000000"/>
        <rFont val="宋体"/>
        <family val="3"/>
        <charset val="134"/>
      </rPr>
      <t>These requirements apply to WBB devices (dongles, Wi-Fi hotspots, routers, gateways). Where Device UI (user interface) is referred to in following requirements, it only applies if the device has a UI screen. WEB UI = Web User Interface, WEB GUI = Web Graphical User Interface. These terms will be used interchangeably. Device UI = Device User Interface = device screen and related controls or touch screen. Touch UI = touch screen user interface. CM= Connection Manager = dedicated software application to control device.
Wi-Fi hotspots are expected to use WEB GUI and optionally Device UI.</t>
    </r>
  </si>
  <si>
    <r>
      <rPr>
        <sz val="11"/>
        <color rgb="FF000000"/>
        <rFont val="宋体"/>
        <family val="3"/>
        <charset val="134"/>
      </rPr>
      <t>5.1</t>
    </r>
  </si>
  <si>
    <r>
      <rPr>
        <sz val="11"/>
        <color rgb="FF000000"/>
        <rFont val="宋体"/>
        <family val="3"/>
        <charset val="134"/>
      </rPr>
      <t>WEB UI, Connection Manager (if applicable) and Device UI (if applicable) User Experience / look and feel requirements and screen layouts are to be confirmed with Telstra Devices CoE prior to IOT1 lab entry.</t>
    </r>
  </si>
  <si>
    <r>
      <rPr>
        <sz val="11"/>
        <color rgb="FF000000"/>
        <rFont val="宋体"/>
        <family val="3"/>
        <charset val="134"/>
      </rPr>
      <t>Telstra Devices CoE will supply these to the vendor.</t>
    </r>
  </si>
  <si>
    <r>
      <rPr>
        <sz val="11"/>
        <color rgb="FF000000"/>
        <rFont val="宋体"/>
        <family val="3"/>
        <charset val="134"/>
      </rPr>
      <t>5.2</t>
    </r>
  </si>
  <si>
    <r>
      <rPr>
        <sz val="11"/>
        <color rgb="FF000000"/>
        <rFont val="宋体"/>
        <family val="3"/>
        <charset val="134"/>
      </rPr>
      <t>The WEB UI and Device UI shall not allow Telstra preconfigured APNs to be deleted by the customer.</t>
    </r>
  </si>
  <si>
    <r>
      <rPr>
        <sz val="11"/>
        <color rgb="FF000000"/>
        <rFont val="宋体"/>
        <family val="3"/>
        <charset val="134"/>
      </rPr>
      <t>5.3</t>
    </r>
  </si>
  <si>
    <r>
      <rPr>
        <sz val="11"/>
        <color rgb="FF000000"/>
        <rFont val="宋体"/>
        <family val="3"/>
        <charset val="134"/>
      </rPr>
      <t>WEBUI , Connection Manager (if applicable) shall have an administrator mode (with associated password) to provide higher level of security to perform some device configuration items</t>
    </r>
  </si>
  <si>
    <r>
      <rPr>
        <sz val="11"/>
        <color rgb="FF000000"/>
        <rFont val="宋体"/>
        <family val="3"/>
        <charset val="134"/>
      </rPr>
      <t>Applies to all WBB devices.</t>
    </r>
  </si>
  <si>
    <r>
      <rPr>
        <sz val="11"/>
        <color rgb="FF000000"/>
        <rFont val="宋体"/>
        <family val="3"/>
        <charset val="134"/>
      </rPr>
      <t>5.3.1</t>
    </r>
  </si>
  <si>
    <r>
      <rPr>
        <sz val="11"/>
        <color rgb="FF000000"/>
        <rFont val="宋体"/>
        <family val="3"/>
        <charset val="134"/>
      </rPr>
      <t>Devices with WEBUI shall prompt the user to change the default admin password at the first time setup of the device</t>
    </r>
  </si>
  <si>
    <r>
      <rPr>
        <sz val="11"/>
        <color rgb="FF000000"/>
        <rFont val="宋体"/>
        <family val="3"/>
        <charset val="134"/>
      </rPr>
      <t>5.4</t>
    </r>
  </si>
  <si>
    <r>
      <rPr>
        <sz val="11"/>
        <color rgb="FF000000"/>
        <rFont val="宋体"/>
        <family val="3"/>
        <charset val="134"/>
      </rPr>
      <t>The WEB UI (or Connection Manager [CM])  shall allow the user, to view existing and add and configure a new APN connection profile including the following:</t>
    </r>
  </si>
  <si>
    <r>
      <rPr>
        <sz val="11"/>
        <color rgb="FF000000"/>
        <rFont val="宋体"/>
        <family val="3"/>
        <charset val="134"/>
      </rPr>
      <t>5.4.1</t>
    </r>
  </si>
  <si>
    <r>
      <rPr>
        <sz val="11"/>
        <color rgb="FF000000"/>
        <rFont val="宋体"/>
        <family val="3"/>
        <charset val="134"/>
      </rPr>
      <t>WebGui shall allow APN connection profile Name to be configured</t>
    </r>
  </si>
  <si>
    <r>
      <rPr>
        <sz val="11"/>
        <color rgb="FF000000"/>
        <rFont val="宋体"/>
        <family val="3"/>
        <charset val="134"/>
      </rPr>
      <t>5.4.2</t>
    </r>
  </si>
  <si>
    <r>
      <rPr>
        <sz val="11"/>
        <color rgb="FF000000"/>
        <rFont val="宋体"/>
        <family val="3"/>
        <charset val="134"/>
      </rPr>
      <t>WebGui shall allow APN connection profile APN to be configured</t>
    </r>
  </si>
  <si>
    <r>
      <rPr>
        <sz val="11"/>
        <color rgb="FF000000"/>
        <rFont val="宋体"/>
        <family val="3"/>
        <charset val="134"/>
      </rPr>
      <t>5.4.3</t>
    </r>
  </si>
  <si>
    <r>
      <rPr>
        <sz val="11"/>
        <color rgb="FF000000"/>
        <rFont val="宋体"/>
        <family val="3"/>
        <charset val="134"/>
      </rPr>
      <t>WebGui shall allow APN connection profile Username to be configured (up to 32 chars)</t>
    </r>
  </si>
  <si>
    <r>
      <rPr>
        <sz val="11"/>
        <color rgb="FF000000"/>
        <rFont val="宋体"/>
        <family val="3"/>
        <charset val="134"/>
      </rPr>
      <t>5.4.4</t>
    </r>
  </si>
  <si>
    <r>
      <rPr>
        <sz val="11"/>
        <color rgb="FF000000"/>
        <rFont val="宋体"/>
        <family val="3"/>
        <charset val="134"/>
      </rPr>
      <t>WebGui shall allow APN connection profile Password to be configured (up to 32 chars)</t>
    </r>
  </si>
  <si>
    <r>
      <rPr>
        <sz val="11"/>
        <color rgb="FF000000"/>
        <rFont val="宋体"/>
        <family val="3"/>
        <charset val="134"/>
      </rPr>
      <t>5.4.5</t>
    </r>
  </si>
  <si>
    <r>
      <rPr>
        <sz val="11"/>
        <color rgb="FF000000"/>
        <rFont val="宋体"/>
        <family val="3"/>
        <charset val="134"/>
      </rPr>
      <t>WebGui shall allow APN connection profile Authentication to be configured (with allowable values NONE, PAP, CHAP and default of NONE)</t>
    </r>
  </si>
  <si>
    <r>
      <rPr>
        <sz val="11"/>
        <color rgb="FF000000"/>
        <rFont val="宋体"/>
        <family val="3"/>
        <charset val="134"/>
      </rPr>
      <t>5.4.6</t>
    </r>
  </si>
  <si>
    <r>
      <rPr>
        <sz val="11"/>
        <color rgb="FF000000"/>
        <rFont val="宋体"/>
        <family val="3"/>
        <charset val="134"/>
      </rPr>
      <t>WebGui shall allow APN connection profile IP Protocol Type to be configured (with allowable values IPV4, IPV4V6, IPV6)</t>
    </r>
  </si>
  <si>
    <r>
      <rPr>
        <sz val="11"/>
        <color rgb="FF000000"/>
        <rFont val="宋体"/>
        <family val="3"/>
        <charset val="134"/>
      </rPr>
      <t>If device is not IPV6 capable, then IPV6 options shall not be selectable.</t>
    </r>
  </si>
  <si>
    <r>
      <rPr>
        <sz val="11"/>
        <color rgb="FF000000"/>
        <rFont val="宋体"/>
        <family val="3"/>
        <charset val="134"/>
      </rPr>
      <t>5.4.7</t>
    </r>
  </si>
  <si>
    <r>
      <rPr>
        <sz val="11"/>
        <color rgb="FF000000"/>
        <rFont val="宋体"/>
        <family val="3"/>
        <charset val="134"/>
      </rPr>
      <t>WebGui shall allow APN connection profile IP Roaming Protocol Type to be configured (with allowable values IPV4, IPV4V6, IPV6)</t>
    </r>
  </si>
  <si>
    <r>
      <rPr>
        <b/>
        <sz val="11"/>
        <color rgb="FF000000"/>
        <rFont val="宋体"/>
        <family val="3"/>
        <charset val="134"/>
      </rPr>
      <t>5.5</t>
    </r>
  </si>
  <si>
    <r>
      <rPr>
        <b/>
        <sz val="11"/>
        <color rgb="FF000000"/>
        <rFont val="宋体"/>
        <family val="3"/>
        <charset val="134"/>
      </rPr>
      <t>Device Web Gui or CM (without admin login) and Device UI  shall  be able to display the following information  -</t>
    </r>
  </si>
  <si>
    <r>
      <rPr>
        <sz val="11"/>
        <color rgb="FF000000"/>
        <rFont val="宋体"/>
        <family val="3"/>
        <charset val="134"/>
      </rPr>
      <t>5.5.0.20.23</t>
    </r>
  </si>
  <si>
    <r>
      <rPr>
        <sz val="11"/>
        <color rgb="FF000000"/>
        <rFont val="宋体"/>
        <family val="3"/>
        <charset val="134"/>
      </rPr>
      <t>Prepaid service number of USIM for prepaid services</t>
    </r>
  </si>
  <si>
    <r>
      <rPr>
        <sz val="11"/>
        <color rgb="FF000000"/>
        <rFont val="宋体"/>
        <family val="3"/>
        <charset val="134"/>
      </rPr>
      <t>Discuss details, format etc. with Telstra Devices CoE</t>
    </r>
  </si>
  <si>
    <r>
      <rPr>
        <sz val="11"/>
        <color rgb="FF000000"/>
        <rFont val="宋体"/>
        <family val="3"/>
        <charset val="134"/>
      </rPr>
      <t>5.5.0.20.24</t>
    </r>
  </si>
  <si>
    <r>
      <rPr>
        <sz val="11"/>
        <color rgb="FF000000"/>
        <rFont val="宋体"/>
        <family val="3"/>
        <charset val="134"/>
      </rPr>
      <t>Device shall indicate on UI "Incorrect/Invalid SIM PIN" on entering incorrect SIM PIN</t>
    </r>
  </si>
  <si>
    <r>
      <rPr>
        <sz val="11"/>
        <color rgb="FF000000"/>
        <rFont val="宋体"/>
        <family val="3"/>
        <charset val="134"/>
      </rPr>
      <t>5.5.0.20.25</t>
    </r>
  </si>
  <si>
    <r>
      <rPr>
        <sz val="11"/>
        <color rgb="FF000000"/>
        <rFont val="宋体"/>
        <family val="3"/>
        <charset val="134"/>
      </rPr>
      <t>Device shall indicate on UI "Incorrect/Invalid PUK Code" on entering incorrect PUK code</t>
    </r>
  </si>
  <si>
    <r>
      <rPr>
        <sz val="11"/>
        <color rgb="FF000000"/>
        <rFont val="宋体"/>
        <family val="3"/>
        <charset val="134"/>
      </rPr>
      <t>5.5.0.20.26</t>
    </r>
  </si>
  <si>
    <r>
      <rPr>
        <sz val="11"/>
        <color rgb="FF000000"/>
        <rFont val="宋体"/>
        <family val="3"/>
        <charset val="134"/>
      </rPr>
      <t>Connection profile used for the current active data session.</t>
    </r>
  </si>
  <si>
    <r>
      <rPr>
        <sz val="11"/>
        <color rgb="FF000000"/>
        <rFont val="宋体"/>
        <family val="3"/>
        <charset val="134"/>
      </rPr>
      <t>5.5.1</t>
    </r>
  </si>
  <si>
    <r>
      <rPr>
        <sz val="11"/>
        <color rgb="FF000000"/>
        <rFont val="宋体"/>
        <family val="3"/>
        <charset val="134"/>
      </rPr>
      <t>Modem UI (if it has its own display) to be replicated in GUI.</t>
    </r>
  </si>
  <si>
    <r>
      <rPr>
        <sz val="11"/>
        <color rgb="FF000000"/>
        <rFont val="宋体"/>
        <family val="3"/>
        <charset val="134"/>
      </rPr>
      <t>Confirm with Telstra Devices CoE prior to lab entry if this is required for your product.</t>
    </r>
  </si>
  <si>
    <r>
      <rPr>
        <sz val="11"/>
        <color rgb="FF000000"/>
        <rFont val="宋体"/>
        <family val="3"/>
        <charset val="134"/>
      </rPr>
      <t>5.5.2</t>
    </r>
  </si>
  <si>
    <r>
      <rPr>
        <sz val="11"/>
        <color rgb="FF000000"/>
        <rFont val="宋体"/>
        <family val="3"/>
        <charset val="134"/>
      </rPr>
      <t>Operator Name</t>
    </r>
  </si>
  <si>
    <r>
      <rPr>
        <sz val="11"/>
        <color rgb="FF000000"/>
        <rFont val="宋体"/>
        <family val="3"/>
        <charset val="134"/>
      </rPr>
      <t>5.5.3</t>
    </r>
  </si>
  <si>
    <r>
      <rPr>
        <sz val="11"/>
        <color rgb="FF000000"/>
        <rFont val="宋体"/>
        <family val="3"/>
        <charset val="134"/>
      </rPr>
      <t>Connection Technology Type (4G, 5G) per MSR0241 requirements</t>
    </r>
  </si>
  <si>
    <r>
      <rPr>
        <sz val="11"/>
        <color rgb="FF000000"/>
        <rFont val="宋体"/>
        <family val="3"/>
        <charset val="134"/>
      </rPr>
      <t>5.5.4</t>
    </r>
  </si>
  <si>
    <r>
      <rPr>
        <sz val="11"/>
        <color rgb="FF000000"/>
        <rFont val="宋体"/>
        <family val="3"/>
        <charset val="134"/>
      </rPr>
      <t>Signal Strength Bars</t>
    </r>
  </si>
  <si>
    <r>
      <rPr>
        <sz val="11"/>
        <color rgb="FF000000"/>
        <rFont val="宋体"/>
        <family val="3"/>
        <charset val="134"/>
      </rPr>
      <t>The mappings of bars to signal strength will be outlined in MSR0823 LTE Radio for LTE signal strength bars. Contact Telstra for 5G SA signal strength bars details.</t>
    </r>
  </si>
  <si>
    <r>
      <rPr>
        <sz val="11"/>
        <color rgb="FF000000"/>
        <rFont val="宋体"/>
        <family val="3"/>
        <charset val="134"/>
      </rPr>
      <t>5.5.5</t>
    </r>
  </si>
  <si>
    <r>
      <rPr>
        <sz val="11"/>
        <color rgb="FF000000"/>
        <rFont val="宋体"/>
        <family val="3"/>
        <charset val="134"/>
      </rPr>
      <t>Connection status (connected/disconnected)</t>
    </r>
  </si>
  <si>
    <r>
      <rPr>
        <sz val="11"/>
        <color rgb="FF000000"/>
        <rFont val="宋体"/>
        <family val="3"/>
        <charset val="134"/>
      </rPr>
      <t>5.5.6</t>
    </r>
  </si>
  <si>
    <r>
      <rPr>
        <sz val="11"/>
        <color rgb="FF000000"/>
        <rFont val="宋体"/>
        <family val="3"/>
        <charset val="134"/>
      </rPr>
      <t>Mode of connection (e.g. Wi-Fi, USB)</t>
    </r>
  </si>
  <si>
    <r>
      <rPr>
        <sz val="11"/>
        <color rgb="FF000000"/>
        <rFont val="宋体"/>
        <family val="3"/>
        <charset val="134"/>
      </rPr>
      <t>5.5.7</t>
    </r>
  </si>
  <si>
    <r>
      <rPr>
        <sz val="11"/>
        <color rgb="FF000000"/>
        <rFont val="宋体"/>
        <family val="3"/>
        <charset val="134"/>
      </rPr>
      <t>Number of connected devices for Wi-Fi Hotpots and identification of connected devices</t>
    </r>
  </si>
  <si>
    <r>
      <rPr>
        <sz val="11"/>
        <color rgb="FF000000"/>
        <rFont val="宋体"/>
        <family val="3"/>
        <charset val="134"/>
      </rPr>
      <t>5.5.8</t>
    </r>
  </si>
  <si>
    <r>
      <rPr>
        <sz val="11"/>
        <color rgb="FF000000"/>
        <rFont val="宋体"/>
        <family val="3"/>
        <charset val="134"/>
      </rPr>
      <t>Number of unread SMS messages</t>
    </r>
  </si>
  <si>
    <r>
      <rPr>
        <sz val="11"/>
        <color rgb="FF000000"/>
        <rFont val="宋体"/>
        <family val="3"/>
        <charset val="134"/>
      </rPr>
      <t>5.5.9</t>
    </r>
  </si>
  <si>
    <r>
      <rPr>
        <sz val="11"/>
        <color rgb="FF000000"/>
        <rFont val="宋体"/>
        <family val="3"/>
        <charset val="134"/>
      </rPr>
      <t>Number of alerts</t>
    </r>
  </si>
  <si>
    <r>
      <rPr>
        <sz val="11"/>
        <color rgb="FF000000"/>
        <rFont val="宋体"/>
        <family val="3"/>
        <charset val="134"/>
      </rPr>
      <t>Alerts is referring to device messages to the user e.g.. FOTA update available, incorrectly entered PIN and so on.</t>
    </r>
  </si>
  <si>
    <r>
      <rPr>
        <sz val="11"/>
        <color rgb="FF000000"/>
        <rFont val="宋体"/>
        <family val="3"/>
        <charset val="134"/>
      </rPr>
      <t>5.5.10</t>
    </r>
  </si>
  <si>
    <r>
      <rPr>
        <sz val="11"/>
        <color rgb="FF000000"/>
        <rFont val="宋体"/>
        <family val="3"/>
        <charset val="134"/>
      </rPr>
      <t>Basic device session data information as determined by the device</t>
    </r>
  </si>
  <si>
    <r>
      <rPr>
        <sz val="11"/>
        <color rgb="FF000000"/>
        <rFont val="宋体"/>
        <family val="3"/>
        <charset val="134"/>
      </rPr>
      <t>There shall be appropriate session information indicating used data (total uplink and downlink data) in KB for less than 1MB, in MB for &gt;=1MB and in GB for =&gt;1000MB with at least 1 decimal place precision.
The session needs to clearly indicate the period for the usage is indicated for. There must be a means to reset session usage meter or the definition of session must be indicated to the users on the user interface.  
The device must have an appropriate disclaimer (such as : "The displayed data is an estimate of your actual usage, and should be used as a guide only.")  indicating that measure is based on device estimate and that some of the data may be unmetered.
For devices integrating Telstra's Usage Meter information, Telstra Devices CoE will provide User Experience requirements.</t>
    </r>
  </si>
  <si>
    <r>
      <rPr>
        <sz val="11"/>
        <color rgb="FF000000"/>
        <rFont val="宋体"/>
        <family val="3"/>
        <charset val="134"/>
      </rPr>
      <t>5.5.11</t>
    </r>
  </si>
  <si>
    <r>
      <rPr>
        <sz val="11"/>
        <color rgb="FF000000"/>
        <rFont val="宋体"/>
        <family val="3"/>
        <charset val="134"/>
      </rPr>
      <t>Telstra Support Link</t>
    </r>
  </si>
  <si>
    <r>
      <rPr>
        <sz val="11"/>
        <color rgb="FF000000"/>
        <rFont val="宋体"/>
        <family val="3"/>
        <charset val="134"/>
      </rPr>
      <t>Verify link url with Telstra Device CoE just prior to IOT commencement.</t>
    </r>
  </si>
  <si>
    <r>
      <rPr>
        <sz val="11"/>
        <color rgb="FF000000"/>
        <rFont val="宋体"/>
        <family val="3"/>
        <charset val="134"/>
      </rPr>
      <t>5.5.12</t>
    </r>
  </si>
  <si>
    <r>
      <rPr>
        <sz val="11"/>
        <color rgb="FF000000"/>
        <rFont val="宋体"/>
        <family val="3"/>
        <charset val="134"/>
      </rPr>
      <t>Link to user guide / help information.</t>
    </r>
  </si>
  <si>
    <r>
      <rPr>
        <sz val="11"/>
        <color rgb="FF000000"/>
        <rFont val="宋体"/>
        <family val="3"/>
        <charset val="134"/>
      </rPr>
      <t>Verify user guide / help content with Telstra Device CoE group.
 Ideally online and on device user guide should be available</t>
    </r>
  </si>
  <si>
    <r>
      <rPr>
        <sz val="11"/>
        <color rgb="FF000000"/>
        <rFont val="宋体"/>
        <family val="3"/>
        <charset val="134"/>
      </rPr>
      <t>5.5.13</t>
    </r>
  </si>
  <si>
    <r>
      <rPr>
        <sz val="11"/>
        <color rgb="FF000000"/>
        <rFont val="宋体"/>
        <family val="3"/>
        <charset val="134"/>
      </rPr>
      <t>Administrator login (WebGui only)</t>
    </r>
  </si>
  <si>
    <r>
      <rPr>
        <sz val="11"/>
        <color rgb="FF000000"/>
        <rFont val="宋体"/>
        <family val="3"/>
        <charset val="134"/>
      </rPr>
      <t>5.5.14</t>
    </r>
  </si>
  <si>
    <r>
      <rPr>
        <sz val="11"/>
        <color rgb="FF000000"/>
        <rFont val="宋体"/>
        <family val="3"/>
        <charset val="134"/>
      </rPr>
      <t>Link to account Activation and Account Services</t>
    </r>
  </si>
  <si>
    <r>
      <rPr>
        <sz val="11"/>
        <color rgb="FF000000"/>
        <rFont val="宋体"/>
        <family val="3"/>
        <charset val="134"/>
      </rPr>
      <t>Verify link urls with Telstra Devices CoE group</t>
    </r>
  </si>
  <si>
    <r>
      <rPr>
        <sz val="11"/>
        <color rgb="FF000000"/>
        <rFont val="宋体"/>
        <family val="3"/>
        <charset val="134"/>
      </rPr>
      <t>5.5.15</t>
    </r>
  </si>
  <si>
    <r>
      <rPr>
        <sz val="11"/>
        <color rgb="FF000000"/>
        <rFont val="宋体"/>
        <family val="3"/>
        <charset val="134"/>
      </rPr>
      <t>Display and interface to allow PIN and PUK code entry</t>
    </r>
  </si>
  <si>
    <r>
      <rPr>
        <sz val="11"/>
        <color rgb="FF000000"/>
        <rFont val="宋体"/>
        <family val="3"/>
        <charset val="134"/>
      </rPr>
      <t>5.5.16</t>
    </r>
  </si>
  <si>
    <r>
      <rPr>
        <sz val="11"/>
        <color rgb="FF000000"/>
        <rFont val="宋体"/>
        <family val="3"/>
        <charset val="134"/>
      </rPr>
      <t>Warning if device doesn't have SIM card inserted</t>
    </r>
  </si>
  <si>
    <r>
      <rPr>
        <sz val="11"/>
        <color rgb="FF000000"/>
        <rFont val="宋体"/>
        <family val="3"/>
        <charset val="134"/>
      </rPr>
      <t>5.5.17</t>
    </r>
  </si>
  <si>
    <r>
      <rPr>
        <sz val="11"/>
        <color rgb="FF000000"/>
        <rFont val="宋体"/>
        <family val="3"/>
        <charset val="134"/>
      </rPr>
      <t>Shall be able to inform users when "non-Telstra Identity modules (SIM/USIM)" detected and shall clearly indicate if device is network locked and thus network unlock code is required.</t>
    </r>
  </si>
  <si>
    <r>
      <rPr>
        <sz val="11"/>
        <color rgb="FF000000"/>
        <rFont val="宋体"/>
        <family val="3"/>
        <charset val="134"/>
      </rPr>
      <t>All devices</t>
    </r>
  </si>
  <si>
    <r>
      <rPr>
        <sz val="11"/>
        <color rgb="FF000000"/>
        <rFont val="宋体"/>
        <family val="3"/>
        <charset val="134"/>
      </rPr>
      <t>5.5.17.1</t>
    </r>
  </si>
  <si>
    <r>
      <rPr>
        <sz val="11"/>
        <color rgb="FF000000"/>
        <rFont val="宋体"/>
        <family val="3"/>
        <charset val="134"/>
      </rPr>
      <t>Connection Manager/WEBGUI/Device UI shall implement a provision to unlock device from Telstra Identity modules (SIM/USIM). [if the device was originally locked to Telstra]</t>
    </r>
  </si>
  <si>
    <r>
      <rPr>
        <sz val="11"/>
        <color rgb="FF000000"/>
        <rFont val="宋体"/>
        <family val="3"/>
        <charset val="134"/>
      </rPr>
      <t>5.5.19</t>
    </r>
  </si>
  <si>
    <r>
      <rPr>
        <sz val="11"/>
        <color rgb="FF000000"/>
        <rFont val="宋体"/>
        <family val="3"/>
        <charset val="134"/>
      </rPr>
      <t>Device shall adhere to Telstra UI (User Interface) Customization requirements (on a device per device basis)</t>
    </r>
  </si>
  <si>
    <r>
      <rPr>
        <sz val="11"/>
        <color rgb="FF000000"/>
        <rFont val="宋体"/>
        <family val="3"/>
        <charset val="134"/>
      </rPr>
      <t>Discuss details, format etc. with Telstra Devices CoE group</t>
    </r>
  </si>
  <si>
    <r>
      <rPr>
        <b/>
        <sz val="11"/>
        <color rgb="FF000000"/>
        <rFont val="宋体"/>
        <family val="3"/>
        <charset val="134"/>
      </rPr>
      <t>5.5.20</t>
    </r>
  </si>
  <si>
    <r>
      <rPr>
        <b/>
        <sz val="11"/>
        <color rgb="FF000000"/>
        <rFont val="宋体"/>
        <family val="3"/>
        <charset val="134"/>
      </rPr>
      <t>Web GUI / CM and any Device UI shall have screen/s to display basic device information including.</t>
    </r>
  </si>
  <si>
    <r>
      <rPr>
        <sz val="11"/>
        <color rgb="FF000000"/>
        <rFont val="宋体"/>
        <family val="3"/>
        <charset val="134"/>
      </rPr>
      <t>5.5.20.1</t>
    </r>
  </si>
  <si>
    <r>
      <rPr>
        <sz val="11"/>
        <color rgb="FF000000"/>
        <rFont val="宋体"/>
        <family val="3"/>
        <charset val="134"/>
      </rPr>
      <t>IMEI of the device</t>
    </r>
  </si>
  <si>
    <r>
      <rPr>
        <sz val="11"/>
        <color rgb="FF000000"/>
        <rFont val="宋体"/>
        <family val="3"/>
        <charset val="134"/>
      </rPr>
      <t>5.5.20.2</t>
    </r>
  </si>
  <si>
    <r>
      <rPr>
        <sz val="11"/>
        <color rgb="FF000000"/>
        <rFont val="宋体"/>
        <family val="3"/>
        <charset val="134"/>
      </rPr>
      <t>IMSI of the service</t>
    </r>
  </si>
  <si>
    <r>
      <rPr>
        <sz val="11"/>
        <color rgb="FF000000"/>
        <rFont val="宋体"/>
        <family val="3"/>
        <charset val="134"/>
      </rPr>
      <t>5.5.20.3</t>
    </r>
  </si>
  <si>
    <r>
      <rPr>
        <sz val="11"/>
        <color rgb="FF000000"/>
        <rFont val="宋体"/>
        <family val="3"/>
        <charset val="134"/>
      </rPr>
      <t>ICCID of the sim</t>
    </r>
  </si>
  <si>
    <r>
      <rPr>
        <sz val="11"/>
        <color rgb="FF000000"/>
        <rFont val="宋体"/>
        <family val="3"/>
        <charset val="134"/>
      </rPr>
      <t>5.5.20.4</t>
    </r>
  </si>
  <si>
    <r>
      <rPr>
        <sz val="11"/>
        <color rgb="FF000000"/>
        <rFont val="宋体"/>
        <family val="3"/>
        <charset val="134"/>
      </rPr>
      <t>IPV4 and IPV6 IP address</t>
    </r>
  </si>
  <si>
    <r>
      <rPr>
        <sz val="11"/>
        <color rgb="FF000000"/>
        <rFont val="宋体"/>
        <family val="3"/>
        <charset val="134"/>
      </rPr>
      <t>IPV6, only if device is IPV6 capable and operating in IPV6 mode/s</t>
    </r>
  </si>
  <si>
    <r>
      <rPr>
        <sz val="11"/>
        <color rgb="FF000000"/>
        <rFont val="宋体"/>
        <family val="3"/>
        <charset val="134"/>
      </rPr>
      <t>5.5.20.5</t>
    </r>
  </si>
  <si>
    <r>
      <rPr>
        <sz val="11"/>
        <color rgb="FF000000"/>
        <rFont val="宋体"/>
        <family val="3"/>
        <charset val="134"/>
      </rPr>
      <t>URL of WebGUI</t>
    </r>
  </si>
  <si>
    <r>
      <rPr>
        <sz val="11"/>
        <color rgb="FF000000"/>
        <rFont val="宋体"/>
        <family val="3"/>
        <charset val="134"/>
      </rPr>
      <t>Home page of device web control interface</t>
    </r>
  </si>
  <si>
    <r>
      <rPr>
        <sz val="11"/>
        <color rgb="FF000000"/>
        <rFont val="宋体"/>
        <family val="3"/>
        <charset val="134"/>
      </rPr>
      <t>5.5.20.6</t>
    </r>
  </si>
  <si>
    <r>
      <rPr>
        <sz val="11"/>
        <color rgb="FF000000"/>
        <rFont val="宋体"/>
        <family val="3"/>
        <charset val="134"/>
      </rPr>
      <t>MAC address of device</t>
    </r>
  </si>
  <si>
    <r>
      <rPr>
        <sz val="11"/>
        <color rgb="FF000000"/>
        <rFont val="宋体"/>
        <family val="3"/>
        <charset val="134"/>
      </rPr>
      <t>If applicable.</t>
    </r>
  </si>
  <si>
    <r>
      <rPr>
        <sz val="11"/>
        <color rgb="FF000000"/>
        <rFont val="宋体"/>
        <family val="3"/>
        <charset val="134"/>
      </rPr>
      <t>5.5.20.7</t>
    </r>
  </si>
  <si>
    <r>
      <rPr>
        <sz val="11"/>
        <color rgb="FF000000"/>
        <rFont val="宋体"/>
        <family val="3"/>
        <charset val="134"/>
      </rPr>
      <t>Hardware Version</t>
    </r>
  </si>
  <si>
    <r>
      <rPr>
        <sz val="11"/>
        <color rgb="FF000000"/>
        <rFont val="宋体"/>
        <family val="3"/>
        <charset val="134"/>
      </rPr>
      <t>The hardware version indicated on device user interface or other  control interfaces (WEB GUI or Connection Manager) shall match the hardware version physically indicated on labelling on device, including during IOT cycles</t>
    </r>
  </si>
  <si>
    <r>
      <rPr>
        <sz val="11"/>
        <color rgb="FF000000"/>
        <rFont val="宋体"/>
        <family val="3"/>
        <charset val="134"/>
      </rPr>
      <t>5.5.20.8</t>
    </r>
  </si>
  <si>
    <r>
      <rPr>
        <sz val="11"/>
        <color rgb="FF000000"/>
        <rFont val="宋体"/>
        <family val="3"/>
        <charset val="134"/>
      </rPr>
      <t>Firmware Version</t>
    </r>
  </si>
  <si>
    <r>
      <rPr>
        <sz val="11"/>
        <color rgb="FF000000"/>
        <rFont val="宋体"/>
        <family val="3"/>
        <charset val="134"/>
      </rPr>
      <t>5.5.20.9</t>
    </r>
  </si>
  <si>
    <r>
      <rPr>
        <sz val="11"/>
        <color rgb="FF000000"/>
        <rFont val="宋体"/>
        <family val="3"/>
        <charset val="134"/>
      </rPr>
      <t>Firmware Build Date</t>
    </r>
  </si>
  <si>
    <r>
      <rPr>
        <sz val="11"/>
        <color rgb="FF000000"/>
        <rFont val="宋体"/>
        <family val="3"/>
        <charset val="134"/>
      </rPr>
      <t>5.5.20.10</t>
    </r>
  </si>
  <si>
    <r>
      <rPr>
        <sz val="11"/>
        <color rgb="FF000000"/>
        <rFont val="宋体"/>
        <family val="3"/>
        <charset val="134"/>
      </rPr>
      <t>WebGui Version</t>
    </r>
  </si>
  <si>
    <r>
      <rPr>
        <sz val="11"/>
        <color rgb="FF000000"/>
        <rFont val="宋体"/>
        <family val="3"/>
        <charset val="134"/>
      </rPr>
      <t>5.5.20.11</t>
    </r>
  </si>
  <si>
    <r>
      <rPr>
        <sz val="11"/>
        <color rgb="FF000000"/>
        <rFont val="宋体"/>
        <family val="3"/>
        <charset val="134"/>
      </rPr>
      <t>Battery charge level (if applicable)</t>
    </r>
  </si>
  <si>
    <r>
      <rPr>
        <sz val="11"/>
        <color rgb="FF000000"/>
        <rFont val="宋体"/>
        <family val="3"/>
        <charset val="134"/>
      </rPr>
      <t>5.5.20.12</t>
    </r>
  </si>
  <si>
    <r>
      <rPr>
        <sz val="11"/>
        <color rgb="FF000000"/>
        <rFont val="宋体"/>
        <family val="3"/>
        <charset val="134"/>
      </rPr>
      <t>GPS Status (if applicable)</t>
    </r>
  </si>
  <si>
    <r>
      <rPr>
        <b/>
        <sz val="11"/>
        <color rgb="FF000000"/>
        <rFont val="宋体"/>
        <family val="3"/>
        <charset val="134"/>
      </rPr>
      <t>5.5.21</t>
    </r>
  </si>
  <si>
    <r>
      <rPr>
        <b/>
        <sz val="11"/>
        <color rgb="FF000000"/>
        <rFont val="宋体"/>
        <family val="3"/>
        <charset val="134"/>
      </rPr>
      <t>Web GUI / Connection Managers shall have screen/s to display basic diagnostic information including the following requirements:. 
( Ideally this should be real time (if not should have an ability to update). Indicate in comments section if display is real-time or not and how it is indicated and refreshed.)</t>
    </r>
  </si>
  <si>
    <r>
      <rPr>
        <b/>
        <sz val="11"/>
        <color rgb="FF000000"/>
        <rFont val="宋体"/>
        <family val="3"/>
        <charset val="134"/>
      </rPr>
      <t>Real Time Diagnostic Information display shall be configurable to be enabled/disabled.  
Having an easy access to the information below will reduce troubleshooting time significantly. 
Indicate in comments whether real time or manual update is available for each</t>
    </r>
  </si>
  <si>
    <r>
      <rPr>
        <sz val="11"/>
        <color rgb="FF000000"/>
        <rFont val="宋体"/>
        <family val="3"/>
        <charset val="134"/>
      </rPr>
      <t>5.5.21.1</t>
    </r>
  </si>
  <si>
    <r>
      <rPr>
        <sz val="11"/>
        <color rgb="FF000000"/>
        <rFont val="宋体"/>
        <family val="3"/>
        <charset val="134"/>
      </rPr>
      <t>Connection Status (Idle, Connected)</t>
    </r>
  </si>
  <si>
    <r>
      <rPr>
        <sz val="11"/>
        <color rgb="FF000000"/>
        <rFont val="宋体"/>
        <family val="3"/>
        <charset val="134"/>
      </rPr>
      <t>Device UI if avail shall also display</t>
    </r>
  </si>
  <si>
    <r>
      <rPr>
        <sz val="11"/>
        <color rgb="FF000000"/>
        <rFont val="宋体"/>
        <family val="3"/>
        <charset val="134"/>
      </rPr>
      <t>5.5.21.2</t>
    </r>
  </si>
  <si>
    <r>
      <rPr>
        <sz val="11"/>
        <color rgb="FF000000"/>
        <rFont val="宋体"/>
        <family val="3"/>
        <charset val="134"/>
      </rPr>
      <t>Technology Type (4G,5G)</t>
    </r>
  </si>
  <si>
    <r>
      <rPr>
        <sz val="11"/>
        <color rgb="FF000000"/>
        <rFont val="宋体"/>
        <family val="3"/>
        <charset val="134"/>
      </rPr>
      <t>5.5.21.3</t>
    </r>
  </si>
  <si>
    <r>
      <rPr>
        <sz val="11"/>
        <color rgb="FF000000"/>
        <rFont val="宋体"/>
        <family val="3"/>
        <charset val="134"/>
      </rPr>
      <t>PLMN Network (e.g. 505 Telstra)</t>
    </r>
  </si>
  <si>
    <r>
      <rPr>
        <sz val="11"/>
        <color rgb="FF000000"/>
        <rFont val="宋体"/>
        <family val="3"/>
        <charset val="134"/>
      </rPr>
      <t>Device UI if available shall also display</t>
    </r>
  </si>
  <si>
    <r>
      <rPr>
        <sz val="11"/>
        <color rgb="FF000000"/>
        <rFont val="宋体"/>
        <family val="3"/>
        <charset val="134"/>
      </rPr>
      <t>5.5.21.4</t>
    </r>
  </si>
  <si>
    <r>
      <rPr>
        <sz val="11"/>
        <color rgb="FF000000"/>
        <rFont val="宋体"/>
        <family val="3"/>
        <charset val="134"/>
      </rPr>
      <t>Mobile Network Code (MCC)</t>
    </r>
  </si>
  <si>
    <r>
      <rPr>
        <sz val="11"/>
        <color rgb="FF000000"/>
        <rFont val="宋体"/>
        <family val="3"/>
        <charset val="134"/>
      </rPr>
      <t>5.5.21.5</t>
    </r>
  </si>
  <si>
    <r>
      <rPr>
        <sz val="11"/>
        <color rgb="FF000000"/>
        <rFont val="宋体"/>
        <family val="3"/>
        <charset val="134"/>
      </rPr>
      <t>Mobile Network Code (MNC)</t>
    </r>
  </si>
  <si>
    <r>
      <rPr>
        <sz val="11"/>
        <color rgb="FF000000"/>
        <rFont val="宋体"/>
        <family val="3"/>
        <charset val="134"/>
      </rPr>
      <t>5.5.21.6</t>
    </r>
  </si>
  <si>
    <r>
      <rPr>
        <sz val="11"/>
        <color rgb="FF000000"/>
        <rFont val="宋体"/>
        <family val="3"/>
        <charset val="134"/>
      </rPr>
      <t>Cell ID</t>
    </r>
  </si>
  <si>
    <r>
      <rPr>
        <sz val="11"/>
        <color rgb="FF000000"/>
        <rFont val="宋体"/>
        <family val="3"/>
        <charset val="134"/>
      </rPr>
      <t>Device UI if available may optionally display</t>
    </r>
  </si>
  <si>
    <r>
      <rPr>
        <sz val="11"/>
        <color rgb="FF000000"/>
        <rFont val="宋体"/>
        <family val="3"/>
        <charset val="134"/>
      </rPr>
      <t>5.5.21.7</t>
    </r>
  </si>
  <si>
    <r>
      <rPr>
        <sz val="11"/>
        <color rgb="FF000000"/>
        <rFont val="宋体"/>
        <family val="3"/>
        <charset val="134"/>
      </rPr>
      <t>LAC (Location Area Code)</t>
    </r>
  </si>
  <si>
    <r>
      <rPr>
        <sz val="11"/>
        <color rgb="FF000000"/>
        <rFont val="宋体"/>
        <family val="3"/>
        <charset val="134"/>
      </rPr>
      <t>5.5.21.11</t>
    </r>
  </si>
  <si>
    <r>
      <rPr>
        <sz val="11"/>
        <color rgb="FF000000"/>
        <rFont val="宋体"/>
        <family val="3"/>
        <charset val="134"/>
      </rPr>
      <t>Signal Strength (RSRP for 4G and 5G, for 5G sub 6GHz use 4G RSRP)</t>
    </r>
  </si>
  <si>
    <r>
      <rPr>
        <sz val="11"/>
        <color rgb="FF000000"/>
        <rFont val="宋体"/>
        <family val="3"/>
        <charset val="134"/>
      </rPr>
      <t>5.5.21.12</t>
    </r>
  </si>
  <si>
    <r>
      <rPr>
        <sz val="11"/>
        <color rgb="FF000000"/>
        <rFont val="宋体"/>
        <family val="3"/>
        <charset val="134"/>
      </rPr>
      <t>Signal Quality (RSRQ for 4G, RSRQ and SINR for 5G)</t>
    </r>
  </si>
  <si>
    <r>
      <rPr>
        <sz val="11"/>
        <color rgb="FF000000"/>
        <rFont val="宋体"/>
        <family val="3"/>
        <charset val="134"/>
      </rPr>
      <t>5.5.21.15</t>
    </r>
  </si>
  <si>
    <r>
      <rPr>
        <sz val="11"/>
        <color rgb="FF000000"/>
        <rFont val="宋体"/>
        <family val="3"/>
        <charset val="134"/>
      </rPr>
      <t>Frequency Band (e.g. LTE Band 3, NR Band 78)</t>
    </r>
  </si>
  <si>
    <r>
      <rPr>
        <sz val="11"/>
        <color rgb="FF000000"/>
        <rFont val="宋体"/>
        <family val="3"/>
        <charset val="134"/>
      </rPr>
      <t>5.5.21.17</t>
    </r>
  </si>
  <si>
    <r>
      <rPr>
        <sz val="11"/>
        <color rgb="FF000000"/>
        <rFont val="宋体"/>
        <family val="3"/>
        <charset val="134"/>
      </rPr>
      <t>IP Address</t>
    </r>
  </si>
  <si>
    <r>
      <rPr>
        <b/>
        <sz val="11"/>
        <color rgb="FF000000"/>
        <rFont val="宋体"/>
        <family val="3"/>
        <charset val="134"/>
      </rPr>
      <t>5.5.22</t>
    </r>
  </si>
  <si>
    <r>
      <rPr>
        <b/>
        <sz val="11"/>
        <color rgb="FF000000"/>
        <rFont val="宋体"/>
        <family val="3"/>
        <charset val="134"/>
      </rPr>
      <t>For Wi-Fi Hotspots (doesn’t apply to Handsets/Tablets), the following Wi-Fi related information including shall be displayed in the WEBGUI / Connection Manager / Device  UI</t>
    </r>
  </si>
  <si>
    <r>
      <rPr>
        <sz val="11"/>
        <color rgb="FF000000"/>
        <rFont val="宋体"/>
        <family val="3"/>
        <charset val="134"/>
      </rPr>
      <t>5.5.22.1</t>
    </r>
  </si>
  <si>
    <r>
      <rPr>
        <sz val="11"/>
        <color rgb="FF000000"/>
        <rFont val="宋体"/>
        <family val="3"/>
        <charset val="134"/>
      </rPr>
      <t>Wi-Fi Mode (e.g. a/b/g/n/ac/ax/be etc.)</t>
    </r>
  </si>
  <si>
    <r>
      <rPr>
        <sz val="11"/>
        <color rgb="FF000000"/>
        <rFont val="宋体"/>
        <family val="3"/>
        <charset val="134"/>
      </rPr>
      <t>5.5.22.2</t>
    </r>
  </si>
  <si>
    <r>
      <rPr>
        <sz val="11"/>
        <color rgb="FF000000"/>
        <rFont val="宋体"/>
        <family val="3"/>
        <charset val="134"/>
      </rPr>
      <t>Wi-Fi Band (e.g. 2.4GHz,5GHz,6GHz, Dual Band, Tri Band)</t>
    </r>
  </si>
  <si>
    <r>
      <rPr>
        <sz val="11"/>
        <color rgb="FF000000"/>
        <rFont val="宋体"/>
        <family val="3"/>
        <charset val="134"/>
      </rPr>
      <t>5.5.22.3</t>
    </r>
  </si>
  <si>
    <r>
      <rPr>
        <sz val="11"/>
        <color rgb="FF000000"/>
        <rFont val="宋体"/>
        <family val="3"/>
        <charset val="134"/>
      </rPr>
      <t>Wi-Fi Channel No</t>
    </r>
  </si>
  <si>
    <r>
      <rPr>
        <sz val="11"/>
        <color rgb="FF000000"/>
        <rFont val="宋体"/>
        <family val="3"/>
        <charset val="134"/>
      </rPr>
      <t>5.5.22.4</t>
    </r>
  </si>
  <si>
    <r>
      <rPr>
        <sz val="11"/>
        <color rgb="FF000000"/>
        <rFont val="宋体"/>
        <family val="3"/>
        <charset val="134"/>
      </rPr>
      <t>Wi-Fi Channel BW (e.g. HT20, HT40 etc.)</t>
    </r>
  </si>
  <si>
    <r>
      <rPr>
        <sz val="11"/>
        <color rgb="FF000000"/>
        <rFont val="宋体"/>
        <family val="3"/>
        <charset val="134"/>
      </rPr>
      <t>5.5.22.5</t>
    </r>
  </si>
  <si>
    <r>
      <rPr>
        <sz val="11"/>
        <color rgb="FF000000"/>
        <rFont val="宋体"/>
        <family val="3"/>
        <charset val="134"/>
      </rPr>
      <t>No of connected users</t>
    </r>
  </si>
  <si>
    <r>
      <rPr>
        <sz val="11"/>
        <color rgb="FF000000"/>
        <rFont val="宋体"/>
        <family val="3"/>
        <charset val="134"/>
      </rPr>
      <t>5.5.22.6</t>
    </r>
  </si>
  <si>
    <r>
      <rPr>
        <sz val="11"/>
        <color rgb="FF000000"/>
        <rFont val="宋体"/>
        <family val="3"/>
        <charset val="134"/>
      </rPr>
      <t>Connected device ids</t>
    </r>
  </si>
  <si>
    <r>
      <rPr>
        <sz val="11"/>
        <color rgb="FF000000"/>
        <rFont val="宋体"/>
        <family val="3"/>
        <charset val="134"/>
      </rPr>
      <t>5.5.22.7</t>
    </r>
  </si>
  <si>
    <r>
      <rPr>
        <sz val="11"/>
        <color rgb="FF000000"/>
        <rFont val="宋体"/>
        <family val="3"/>
        <charset val="134"/>
      </rPr>
      <t>SSID</t>
    </r>
  </si>
  <si>
    <r>
      <rPr>
        <sz val="11"/>
        <color rgb="FF000000"/>
        <rFont val="宋体"/>
        <family val="3"/>
        <charset val="134"/>
      </rPr>
      <t>5.5.22.8</t>
    </r>
  </si>
  <si>
    <r>
      <rPr>
        <sz val="11"/>
        <color rgb="FF000000"/>
        <rFont val="宋体"/>
        <family val="3"/>
        <charset val="134"/>
      </rPr>
      <t>SSID password</t>
    </r>
  </si>
  <si>
    <r>
      <rPr>
        <sz val="11"/>
        <color rgb="FF000000"/>
        <rFont val="宋体"/>
        <family val="3"/>
        <charset val="134"/>
      </rPr>
      <t>Device UI if available shall also display (including option to hide on device ui)</t>
    </r>
  </si>
  <si>
    <r>
      <rPr>
        <sz val="11"/>
        <color rgb="FF000000"/>
        <rFont val="宋体"/>
        <family val="3"/>
        <charset val="134"/>
      </rPr>
      <t>5.5.22.9</t>
    </r>
  </si>
  <si>
    <r>
      <rPr>
        <sz val="11"/>
        <color rgb="FF000000"/>
        <rFont val="宋体"/>
        <family val="3"/>
        <charset val="134"/>
      </rPr>
      <t>Wi-Fi Authentication Type (shall default to WPA3/2 (WPA3 transition mode))</t>
    </r>
  </si>
  <si>
    <r>
      <rPr>
        <sz val="11"/>
        <color rgb="FF000000"/>
        <rFont val="宋体"/>
        <family val="3"/>
        <charset val="134"/>
      </rPr>
      <t>5.5.22.10</t>
    </r>
  </si>
  <si>
    <r>
      <rPr>
        <sz val="11"/>
        <color rgb="FF000000"/>
        <rFont val="宋体"/>
        <family val="3"/>
        <charset val="134"/>
      </rPr>
      <t>For WiFi 6GHz, the user interface/WEB GUI shall have an option to select PSC as preference for in-band discovery (5, 21, 37, 53, 69, 85)</t>
    </r>
  </si>
  <si>
    <r>
      <rPr>
        <sz val="11"/>
        <color rgb="FF000000"/>
        <rFont val="宋体"/>
        <family val="3"/>
        <charset val="134"/>
      </rPr>
      <t>5.5.22.11</t>
    </r>
  </si>
  <si>
    <r>
      <rPr>
        <sz val="11"/>
        <color rgb="FF000000"/>
        <rFont val="宋体"/>
        <family val="3"/>
        <charset val="134"/>
      </rPr>
      <t xml:space="preserve">The device should be capable of displaying QR code for quick connection to SSID on device screen or WEB GUI
</t>
    </r>
  </si>
  <si>
    <r>
      <rPr>
        <b/>
        <sz val="11"/>
        <color rgb="FF000000"/>
        <rFont val="宋体"/>
        <family val="3"/>
        <charset val="134"/>
      </rPr>
      <t>5.6</t>
    </r>
  </si>
  <si>
    <r>
      <rPr>
        <b/>
        <sz val="11"/>
        <color rgb="FF000000"/>
        <rFont val="宋体"/>
        <family val="3"/>
        <charset val="134"/>
      </rPr>
      <t>Device Web Gui  / Connection Managers (with admin login) shall be able to configure the following information  -</t>
    </r>
  </si>
  <si>
    <r>
      <rPr>
        <sz val="11"/>
        <color rgb="FF000000"/>
        <rFont val="宋体"/>
        <family val="3"/>
        <charset val="134"/>
      </rPr>
      <t>5.6.1</t>
    </r>
  </si>
  <si>
    <r>
      <rPr>
        <sz val="11"/>
        <color rgb="FF000000"/>
        <rFont val="宋体"/>
        <family val="3"/>
        <charset val="134"/>
      </rPr>
      <t xml:space="preserve">Cellular Network Mode settings  (e.g. Auto, 5G, LTE, WCDMA*)
</t>
    </r>
  </si>
  <si>
    <r>
      <rPr>
        <sz val="11"/>
        <color rgb="FF000000"/>
        <rFont val="宋体"/>
        <family val="3"/>
        <charset val="134"/>
      </rPr>
      <t>Device UI shall also support
* Roaming only purposes</t>
    </r>
  </si>
  <si>
    <r>
      <rPr>
        <sz val="11"/>
        <color rgb="FF000000"/>
        <rFont val="宋体"/>
        <family val="3"/>
        <charset val="134"/>
      </rPr>
      <t>5.6.2</t>
    </r>
  </si>
  <si>
    <r>
      <rPr>
        <sz val="11"/>
        <color rgb="FF000000"/>
        <rFont val="宋体"/>
        <family val="3"/>
        <charset val="134"/>
      </rPr>
      <t>Autoconnnect: always/never/always except when roaming (default to always except when roaming)</t>
    </r>
  </si>
  <si>
    <r>
      <rPr>
        <sz val="11"/>
        <color rgb="FF000000"/>
        <rFont val="宋体"/>
        <family val="3"/>
        <charset val="134"/>
      </rPr>
      <t>Device UI shall also support</t>
    </r>
  </si>
  <si>
    <r>
      <rPr>
        <sz val="11"/>
        <color rgb="FF000000"/>
        <rFont val="宋体"/>
        <family val="3"/>
        <charset val="134"/>
      </rPr>
      <t>5.6.3</t>
    </r>
  </si>
  <si>
    <r>
      <rPr>
        <sz val="11"/>
        <color rgb="FF000000"/>
        <rFont val="宋体"/>
        <family val="3"/>
        <charset val="134"/>
      </rPr>
      <t>Mode Selection (USB only or USB+ Wi-Fi)</t>
    </r>
  </si>
  <si>
    <r>
      <rPr>
        <sz val="11"/>
        <color rgb="FF000000"/>
        <rFont val="宋体"/>
        <family val="3"/>
        <charset val="134"/>
      </rPr>
      <t>Applies to Wi-Fi hotspots</t>
    </r>
  </si>
  <si>
    <r>
      <rPr>
        <sz val="11"/>
        <color rgb="FF000000"/>
        <rFont val="宋体"/>
        <family val="3"/>
        <charset val="134"/>
      </rPr>
      <t>5.6.4</t>
    </r>
  </si>
  <si>
    <r>
      <rPr>
        <sz val="11"/>
        <color rgb="FF000000"/>
        <rFont val="宋体"/>
        <family val="3"/>
        <charset val="134"/>
      </rPr>
      <t>Admin Password</t>
    </r>
  </si>
  <si>
    <r>
      <rPr>
        <sz val="11"/>
        <color rgb="FF000000"/>
        <rFont val="宋体"/>
        <family val="3"/>
        <charset val="134"/>
      </rPr>
      <t>5.6.4.1</t>
    </r>
  </si>
  <si>
    <r>
      <rPr>
        <sz val="11"/>
        <color rgb="FF000000"/>
        <rFont val="宋体"/>
        <family val="3"/>
        <charset val="134"/>
      </rPr>
      <t>User shall be reminded to change the default admin password when logging into the web interface for the first time.</t>
    </r>
  </si>
  <si>
    <r>
      <rPr>
        <sz val="11"/>
        <color rgb="FF000000"/>
        <rFont val="宋体"/>
        <family val="3"/>
        <charset val="134"/>
      </rPr>
      <t>5.6.5</t>
    </r>
  </si>
  <si>
    <r>
      <rPr>
        <sz val="11"/>
        <color rgb="FF000000"/>
        <rFont val="宋体"/>
        <family val="3"/>
        <charset val="134"/>
      </rPr>
      <t>Allow Data Roaming (on/off). Default shall be off</t>
    </r>
  </si>
  <si>
    <r>
      <rPr>
        <sz val="11"/>
        <color rgb="FF000000"/>
        <rFont val="宋体"/>
        <family val="3"/>
        <charset val="134"/>
      </rPr>
      <t>5.6.7</t>
    </r>
  </si>
  <si>
    <r>
      <rPr>
        <sz val="11"/>
        <color rgb="FF000000"/>
        <rFont val="宋体"/>
        <family val="3"/>
        <charset val="134"/>
      </rPr>
      <t>SSID name</t>
    </r>
  </si>
  <si>
    <r>
      <rPr>
        <sz val="11"/>
        <color rgb="FF000000"/>
        <rFont val="宋体"/>
        <family val="3"/>
        <charset val="134"/>
      </rPr>
      <t>5.6.8</t>
    </r>
  </si>
  <si>
    <r>
      <rPr>
        <sz val="11"/>
        <color rgb="FF000000"/>
        <rFont val="宋体"/>
        <family val="3"/>
        <charset val="134"/>
      </rPr>
      <t>5.6.10</t>
    </r>
  </si>
  <si>
    <r>
      <rPr>
        <sz val="11"/>
        <color rgb="FF000000"/>
        <rFont val="宋体"/>
        <family val="3"/>
        <charset val="134"/>
      </rPr>
      <t>Blocking of Wi-Fi users (for Hotspots)</t>
    </r>
  </si>
  <si>
    <r>
      <rPr>
        <sz val="11"/>
        <color rgb="FF000000"/>
        <rFont val="宋体"/>
        <family val="3"/>
        <charset val="134"/>
      </rPr>
      <t>5.6.11</t>
    </r>
  </si>
  <si>
    <r>
      <rPr>
        <sz val="11"/>
        <color rgb="FF000000"/>
        <rFont val="宋体"/>
        <family val="3"/>
        <charset val="134"/>
      </rPr>
      <t>Reading SMS messages</t>
    </r>
  </si>
  <si>
    <r>
      <rPr>
        <sz val="11"/>
        <color rgb="FF000000"/>
        <rFont val="宋体"/>
        <family val="3"/>
        <charset val="134"/>
      </rPr>
      <t>5.6.12</t>
    </r>
  </si>
  <si>
    <r>
      <rPr>
        <sz val="11"/>
        <color rgb="FF000000"/>
        <rFont val="宋体"/>
        <family val="3"/>
        <charset val="134"/>
      </rPr>
      <t>Deleting SMS messages</t>
    </r>
  </si>
  <si>
    <r>
      <rPr>
        <sz val="11"/>
        <color rgb="FF000000"/>
        <rFont val="宋体"/>
        <family val="3"/>
        <charset val="134"/>
      </rPr>
      <t>5.6.13</t>
    </r>
  </si>
  <si>
    <r>
      <rPr>
        <sz val="11"/>
        <color rgb="FF000000"/>
        <rFont val="宋体"/>
        <family val="3"/>
        <charset val="134"/>
      </rPr>
      <t>Router Settings</t>
    </r>
  </si>
  <si>
    <r>
      <rPr>
        <sz val="11"/>
        <color rgb="FF000000"/>
        <rFont val="宋体"/>
        <family val="3"/>
        <charset val="134"/>
      </rPr>
      <t>5.6.14</t>
    </r>
  </si>
  <si>
    <r>
      <rPr>
        <sz val="11"/>
        <color rgb="FF000000"/>
        <rFont val="宋体"/>
        <family val="3"/>
        <charset val="134"/>
      </rPr>
      <t>SIM PIN/PUK Codes</t>
    </r>
  </si>
  <si>
    <r>
      <rPr>
        <sz val="11"/>
        <color rgb="FF000000"/>
        <rFont val="宋体"/>
        <family val="3"/>
        <charset val="134"/>
      </rPr>
      <t>It is mandatory that the Device UI allow these settings to be changed</t>
    </r>
  </si>
  <si>
    <r>
      <rPr>
        <sz val="11"/>
        <color rgb="FF000000"/>
        <rFont val="宋体"/>
        <family val="3"/>
        <charset val="134"/>
      </rPr>
      <t>5.6.15</t>
    </r>
  </si>
  <si>
    <r>
      <rPr>
        <sz val="11"/>
        <color rgb="FF000000"/>
        <rFont val="宋体"/>
        <family val="3"/>
        <charset val="134"/>
      </rPr>
      <t>Alerts shall be able to be viewed (e.g. SMS notification, PIN/PUK code related warnings)</t>
    </r>
  </si>
  <si>
    <r>
      <rPr>
        <sz val="11"/>
        <color rgb="FF000000"/>
        <rFont val="宋体"/>
        <family val="3"/>
        <charset val="134"/>
      </rPr>
      <t>it is mandatory that the Device UI allows these alerts to be read</t>
    </r>
  </si>
  <si>
    <r>
      <rPr>
        <b/>
        <sz val="11"/>
        <color rgb="FF000000"/>
        <rFont val="宋体"/>
        <family val="3"/>
        <charset val="134"/>
      </rPr>
      <t>5.7</t>
    </r>
  </si>
  <si>
    <r>
      <rPr>
        <b/>
        <sz val="11"/>
        <color rgb="FF000000"/>
        <rFont val="宋体"/>
        <family val="3"/>
        <charset val="134"/>
      </rPr>
      <t>Hotspot Web Gui Wi-Fi settings   (e.g.. Mode, Channel, Band, Channel BW, No of allowed users) .</t>
    </r>
  </si>
  <si>
    <r>
      <rPr>
        <sz val="11"/>
        <color rgb="FF000000"/>
        <rFont val="宋体"/>
        <family val="3"/>
        <charset val="134"/>
      </rPr>
      <t>5.7.1</t>
    </r>
  </si>
  <si>
    <r>
      <rPr>
        <sz val="11"/>
        <color rgb="FF000000"/>
        <rFont val="宋体"/>
        <family val="3"/>
        <charset val="134"/>
      </rPr>
      <t>Wi-Fi Mode (e.g. a/b/g/n/ac etc.)</t>
    </r>
  </si>
  <si>
    <r>
      <rPr>
        <sz val="11"/>
        <color rgb="FF000000"/>
        <rFont val="宋体"/>
        <family val="3"/>
        <charset val="134"/>
      </rPr>
      <t>It is also highly desirable that Device UI allow these settings to be changed</t>
    </r>
  </si>
  <si>
    <r>
      <rPr>
        <sz val="11"/>
        <color rgb="FF000000"/>
        <rFont val="宋体"/>
        <family val="3"/>
        <charset val="134"/>
      </rPr>
      <t>5.7.2</t>
    </r>
  </si>
  <si>
    <r>
      <rPr>
        <sz val="11"/>
        <color rgb="FF000000"/>
        <rFont val="宋体"/>
        <family val="3"/>
        <charset val="134"/>
      </rPr>
      <t>Wi-Fi Band  (e.g. 2.4GHz, 5GHz, Dual Band)</t>
    </r>
  </si>
  <si>
    <r>
      <rPr>
        <sz val="11"/>
        <color rgb="FF000000"/>
        <rFont val="宋体"/>
        <family val="3"/>
        <charset val="134"/>
      </rPr>
      <t>5.7.3</t>
    </r>
  </si>
  <si>
    <r>
      <rPr>
        <sz val="11"/>
        <color rgb="FF000000"/>
        <rFont val="宋体"/>
        <family val="3"/>
        <charset val="134"/>
      </rPr>
      <t>5.7.4</t>
    </r>
  </si>
  <si>
    <r>
      <rPr>
        <sz val="11"/>
        <color rgb="FF000000"/>
        <rFont val="宋体"/>
        <family val="3"/>
        <charset val="134"/>
      </rPr>
      <t>5.7.5</t>
    </r>
  </si>
  <si>
    <r>
      <rPr>
        <sz val="11"/>
        <color rgb="FF000000"/>
        <rFont val="宋体"/>
        <family val="3"/>
        <charset val="134"/>
      </rPr>
      <t>Shall display No of connected users</t>
    </r>
  </si>
  <si>
    <r>
      <rPr>
        <sz val="11"/>
        <color rgb="FF000000"/>
        <rFont val="宋体"/>
        <family val="3"/>
        <charset val="134"/>
      </rPr>
      <t>5.7.6</t>
    </r>
  </si>
  <si>
    <r>
      <rPr>
        <sz val="11"/>
        <color rgb="FF000000"/>
        <rFont val="宋体"/>
        <family val="3"/>
        <charset val="134"/>
      </rPr>
      <t>Shall display Connected device ids</t>
    </r>
  </si>
  <si>
    <r>
      <rPr>
        <sz val="11"/>
        <color rgb="FF000000"/>
        <rFont val="宋体"/>
        <family val="3"/>
        <charset val="134"/>
      </rPr>
      <t>5.7.7</t>
    </r>
  </si>
  <si>
    <r>
      <rPr>
        <sz val="11"/>
        <color rgb="FF000000"/>
        <rFont val="宋体"/>
        <family val="3"/>
        <charset val="134"/>
      </rPr>
      <t>5.7.8</t>
    </r>
  </si>
  <si>
    <r>
      <rPr>
        <sz val="11"/>
        <color rgb="FF000000"/>
        <rFont val="宋体"/>
        <family val="3"/>
        <charset val="134"/>
      </rPr>
      <t>5.7.9</t>
    </r>
  </si>
  <si>
    <r>
      <rPr>
        <sz val="11"/>
        <color rgb="FF000000"/>
        <rFont val="宋体"/>
        <family val="3"/>
        <charset val="134"/>
      </rPr>
      <t>WPS</t>
    </r>
  </si>
  <si>
    <r>
      <rPr>
        <sz val="11"/>
        <color rgb="FF000000"/>
        <rFont val="宋体"/>
        <family val="3"/>
        <charset val="134"/>
      </rPr>
      <t>It is highly desirable that the Device UI allow these settings to be controlled / initiated;</t>
    </r>
  </si>
  <si>
    <r>
      <rPr>
        <b/>
        <sz val="11"/>
        <color rgb="FF000000"/>
        <rFont val="宋体"/>
        <family val="3"/>
        <charset val="134"/>
      </rPr>
      <t>5.8</t>
    </r>
  </si>
  <si>
    <r>
      <rPr>
        <b/>
        <sz val="11"/>
        <color rgb="FF000000"/>
        <rFont val="宋体"/>
        <family val="3"/>
        <charset val="134"/>
      </rPr>
      <t>Miscellaneous</t>
    </r>
  </si>
  <si>
    <r>
      <rPr>
        <sz val="11"/>
        <color rgb="FF000000"/>
        <rFont val="宋体"/>
        <family val="3"/>
        <charset val="134"/>
      </rPr>
      <t>5.8.1</t>
    </r>
  </si>
  <si>
    <r>
      <rPr>
        <sz val="11"/>
        <color rgb="FF000000"/>
        <rFont val="宋体"/>
        <family val="3"/>
        <charset val="134"/>
      </rPr>
      <t>Should the device have any smart accessories such as a cradle with its own User Interface or Web User interface, then its user interface shall comply with the relevant requirements within this MSR.</t>
    </r>
  </si>
  <si>
    <r>
      <rPr>
        <sz val="11"/>
        <color rgb="FF000000"/>
        <rFont val="宋体"/>
        <family val="3"/>
        <charset val="134"/>
      </rPr>
      <t>5.8.2</t>
    </r>
  </si>
  <si>
    <r>
      <rPr>
        <sz val="11"/>
        <color rgb="FF000000"/>
        <rFont val="宋体"/>
        <family val="3"/>
        <charset val="134"/>
      </rPr>
      <t>User interfaces shall not include any unapproved URL links such as to  OEM surveys</t>
    </r>
  </si>
  <si>
    <r>
      <rPr>
        <sz val="11"/>
        <color rgb="FF000000"/>
        <rFont val="宋体"/>
        <family val="3"/>
        <charset val="134"/>
      </rPr>
      <t>Telstra Devices CoE should be contacted for any exemptions</t>
    </r>
  </si>
  <si>
    <r>
      <rPr>
        <sz val="11"/>
        <color rgb="FF000000"/>
        <rFont val="宋体"/>
        <family val="3"/>
        <charset val="134"/>
      </rPr>
      <t>5.8.5</t>
    </r>
  </si>
  <si>
    <r>
      <rPr>
        <sz val="11"/>
        <color rgb="FF000000"/>
        <rFont val="宋体"/>
        <family val="3"/>
        <charset val="134"/>
      </rPr>
      <t>Device features shall be documented in the device user guide. Non-working features shall not be presented in the user guide.</t>
    </r>
  </si>
  <si>
    <r>
      <rPr>
        <sz val="11"/>
        <color rgb="FF000000"/>
        <rFont val="宋体"/>
        <family val="3"/>
        <charset val="134"/>
      </rPr>
      <t>5.8.6</t>
    </r>
  </si>
  <si>
    <r>
      <rPr>
        <sz val="11"/>
        <color rgb="FF000000"/>
        <rFont val="宋体"/>
        <family val="3"/>
        <charset val="134"/>
      </rPr>
      <t>Web GUI shall be screen reader friendly.</t>
    </r>
  </si>
  <si>
    <r>
      <rPr>
        <sz val="11"/>
        <color rgb="FF000000"/>
        <rFont val="宋体"/>
        <family val="3"/>
        <charset val="134"/>
      </rPr>
      <t>Contact Telstra Device Customization/ UX lead (Antonio Cobucci, email: antonio.cobucci@team.telstra.com) for more information.</t>
    </r>
  </si>
  <si>
    <r>
      <rPr>
        <sz val="11"/>
        <color rgb="FF000000"/>
        <rFont val="宋体"/>
        <family val="3"/>
        <charset val="134"/>
      </rPr>
      <t>5.8.7</t>
    </r>
  </si>
  <si>
    <r>
      <rPr>
        <sz val="11"/>
        <color rgb="FF000000"/>
        <rFont val="宋体"/>
        <family val="3"/>
        <charset val="134"/>
      </rPr>
      <t>Device quick start wizard (onboarding wizard) should have an option presented to the user to accept automatic firmware updates (which prompt the user for installation and don't automatically install)</t>
    </r>
  </si>
  <si>
    <r>
      <rPr>
        <sz val="11"/>
        <color rgb="FF000000"/>
        <rFont val="宋体"/>
        <family val="3"/>
        <charset val="134"/>
      </rPr>
      <t>5.8.8</t>
    </r>
  </si>
  <si>
    <r>
      <rPr>
        <sz val="11"/>
        <color rgb="FF000000"/>
        <rFont val="宋体"/>
        <family val="3"/>
        <charset val="134"/>
      </rPr>
      <t>Prepaid devices shall continue to function when subscriber is out of credit (ie still able to reach operator support URLs)</t>
    </r>
  </si>
  <si>
    <t>6</t>
  </si>
  <si>
    <r>
      <rPr>
        <b/>
        <sz val="11"/>
        <color rgb="FF000000"/>
        <rFont val="宋体"/>
        <family val="3"/>
        <charset val="134"/>
      </rPr>
      <t>WBB Devices Operating System Requirements and Drivers.</t>
    </r>
  </si>
  <si>
    <r>
      <rPr>
        <sz val="11"/>
        <color rgb="FF000000"/>
        <rFont val="宋体"/>
        <family val="3"/>
        <charset val="134"/>
      </rPr>
      <t>6.1</t>
    </r>
  </si>
  <si>
    <r>
      <rPr>
        <sz val="11"/>
        <color rgb="FF000000"/>
        <rFont val="宋体"/>
        <family val="3"/>
        <charset val="134"/>
      </rPr>
      <t>Will the device use operating system native connection manager?  If so provide details</t>
    </r>
  </si>
  <si>
    <r>
      <rPr>
        <sz val="11"/>
        <color rgb="FF000000"/>
        <rFont val="宋体"/>
        <family val="3"/>
        <charset val="134"/>
      </rPr>
      <t>If the native connection manager is to be used it must utilize extensions to the operating system native connection manager to provide all the mandatory functionality in section 5 (unless otherwise negotiated with Telstra prior to IOT lab entry)</t>
    </r>
  </si>
  <si>
    <r>
      <rPr>
        <sz val="11"/>
        <color rgb="FF000000"/>
        <rFont val="宋体"/>
        <family val="3"/>
        <charset val="134"/>
      </rPr>
      <t>6.2</t>
    </r>
  </si>
  <si>
    <r>
      <rPr>
        <sz val="11"/>
        <color rgb="FF000000"/>
        <rFont val="宋体"/>
        <family val="3"/>
        <charset val="134"/>
      </rPr>
      <t>Will any extensions to the native connection manager be provided? If so provide details</t>
    </r>
  </si>
  <si>
    <r>
      <rPr>
        <sz val="11"/>
        <color rgb="FF000000"/>
        <rFont val="宋体"/>
        <family val="3"/>
        <charset val="134"/>
      </rPr>
      <t>6.3</t>
    </r>
  </si>
  <si>
    <r>
      <rPr>
        <sz val="11"/>
        <color rgb="FF000000"/>
        <rFont val="宋体"/>
        <family val="3"/>
        <charset val="134"/>
      </rPr>
      <t>Will vendor be providing their own connection manager? If so provide details.</t>
    </r>
  </si>
  <si>
    <r>
      <rPr>
        <sz val="11"/>
        <color rgb="FF000000"/>
        <rFont val="宋体"/>
        <family val="3"/>
        <charset val="134"/>
      </rPr>
      <t>The connection manager must fulfil all the requirements in section 5 (unless otherwise negotiated with Telstra prior to IOT lab entry)</t>
    </r>
  </si>
  <si>
    <r>
      <rPr>
        <sz val="11"/>
        <color rgb="FF000000"/>
        <rFont val="宋体"/>
        <family val="3"/>
        <charset val="134"/>
      </rPr>
      <t>6.4</t>
    </r>
  </si>
  <si>
    <r>
      <rPr>
        <sz val="11"/>
        <color rgb="FF000000"/>
        <rFont val="宋体"/>
        <family val="3"/>
        <charset val="134"/>
      </rPr>
      <t>Detail version of Windows OS supported (e.g. Windows 10) and which processor type for each version x32/x64 /ARM</t>
    </r>
  </si>
  <si>
    <r>
      <rPr>
        <sz val="11"/>
        <color rgb="FF000000"/>
        <rFont val="宋体"/>
        <family val="3"/>
        <charset val="134"/>
      </rPr>
      <t>6.5</t>
    </r>
  </si>
  <si>
    <r>
      <rPr>
        <sz val="11"/>
        <color rgb="FF000000"/>
        <rFont val="宋体"/>
        <family val="3"/>
        <charset val="134"/>
      </rPr>
      <t>Detail version of MAC OS supported and which processor type for each version x32/x64 /ARM</t>
    </r>
  </si>
  <si>
    <r>
      <rPr>
        <sz val="11"/>
        <color rgb="FF000000"/>
        <rFont val="宋体"/>
        <family val="3"/>
        <charset val="134"/>
      </rPr>
      <t>6.6</t>
    </r>
  </si>
  <si>
    <r>
      <rPr>
        <sz val="11"/>
        <color rgb="FF000000"/>
        <rFont val="宋体"/>
        <family val="3"/>
        <charset val="134"/>
      </rPr>
      <t>Detail drivers and revision level required to support each operating system version (e.g. RNDIS, NDISx.y, MBIMx.y, RAS) above</t>
    </r>
  </si>
  <si>
    <r>
      <rPr>
        <sz val="11"/>
        <color rgb="FF000000"/>
        <rFont val="宋体"/>
        <family val="3"/>
        <charset val="134"/>
      </rPr>
      <t>6.7</t>
    </r>
  </si>
  <si>
    <r>
      <rPr>
        <sz val="11"/>
        <color rgb="FF000000"/>
        <rFont val="宋体"/>
        <family val="3"/>
        <charset val="134"/>
      </rPr>
      <t>Detail how each of these drivers will be installed - by operating system, vendor utility or other</t>
    </r>
  </si>
  <si>
    <r>
      <rPr>
        <sz val="11"/>
        <color rgb="FF000000"/>
        <rFont val="宋体"/>
        <family val="3"/>
        <charset val="134"/>
      </rPr>
      <t>6.8</t>
    </r>
  </si>
  <si>
    <r>
      <rPr>
        <sz val="11"/>
        <color rgb="FF000000"/>
        <rFont val="宋体"/>
        <family val="3"/>
        <charset val="134"/>
      </rPr>
      <t>State Details / revision level of each driver required or installed</t>
    </r>
  </si>
  <si>
    <r>
      <rPr>
        <sz val="11"/>
        <color rgb="FF000000"/>
        <rFont val="宋体"/>
        <family val="3"/>
        <charset val="134"/>
      </rPr>
      <t>6.9</t>
    </r>
  </si>
  <si>
    <r>
      <rPr>
        <sz val="11"/>
        <color rgb="FF000000"/>
        <rFont val="宋体"/>
        <family val="3"/>
        <charset val="134"/>
      </rPr>
      <t>Detail which drivers are installed in what circumstances</t>
    </r>
  </si>
  <si>
    <r>
      <rPr>
        <sz val="11"/>
        <color rgb="FF000000"/>
        <rFont val="宋体"/>
        <family val="3"/>
        <charset val="134"/>
      </rPr>
      <t>6.10</t>
    </r>
  </si>
  <si>
    <r>
      <rPr>
        <sz val="11"/>
        <color rgb="FF000000"/>
        <rFont val="宋体"/>
        <family val="3"/>
        <charset val="134"/>
      </rPr>
      <t>Connection manager un-installation shall  not leave any component behind before asking for user consent.</t>
    </r>
  </si>
  <si>
    <r>
      <rPr>
        <sz val="11"/>
        <color rgb="FF000000"/>
        <rFont val="宋体"/>
        <family val="3"/>
        <charset val="134"/>
      </rPr>
      <t>6.11</t>
    </r>
  </si>
  <si>
    <r>
      <rPr>
        <sz val="11"/>
        <color rgb="FF000000"/>
        <rFont val="宋体"/>
        <family val="3"/>
        <charset val="134"/>
      </rPr>
      <t>Vendor shall provide a spread sheet listing all the menu options (including their possible values and their default settings) for the connection manager /WEB UI variants running on Windows OSs.</t>
    </r>
  </si>
  <si>
    <r>
      <rPr>
        <sz val="11"/>
        <color rgb="FF000000"/>
        <rFont val="宋体"/>
        <family val="3"/>
        <charset val="134"/>
      </rPr>
      <t>This spread sheet shall be signed by Telstra and the Vendor and shall be included in the approval document. 
This will assist in communicating/aligning the menu options, possible values, and the defaults values.</t>
    </r>
  </si>
  <si>
    <r>
      <rPr>
        <sz val="11"/>
        <color rgb="FF000000"/>
        <rFont val="宋体"/>
        <family val="3"/>
        <charset val="134"/>
      </rPr>
      <t>6.12</t>
    </r>
  </si>
  <si>
    <r>
      <rPr>
        <sz val="11"/>
        <color rgb="FF000000"/>
        <rFont val="宋体"/>
        <family val="3"/>
        <charset val="134"/>
      </rPr>
      <t>Vendor shall provide a spread sheet listing all the menu options (including their possible values and their default settings) for the connection manager / WEB UI variants running on MAC OSs.</t>
    </r>
  </si>
  <si>
    <r>
      <rPr>
        <sz val="11"/>
        <color rgb="FF000000"/>
        <rFont val="宋体"/>
        <family val="3"/>
        <charset val="134"/>
      </rPr>
      <t>6.13</t>
    </r>
  </si>
  <si>
    <r>
      <rPr>
        <sz val="11"/>
        <color rgb="FF000000"/>
        <rFont val="宋体"/>
        <family val="3"/>
        <charset val="134"/>
      </rPr>
      <t>Upon first insertion of the USB data device drivers shall be installed</t>
    </r>
  </si>
  <si>
    <r>
      <rPr>
        <sz val="11"/>
        <color rgb="FF000000"/>
        <rFont val="宋体"/>
        <family val="3"/>
        <charset val="134"/>
      </rPr>
      <t>Software drivers must have user permission to install.</t>
    </r>
  </si>
  <si>
    <r>
      <rPr>
        <sz val="11"/>
        <color rgb="FF000000"/>
        <rFont val="宋体"/>
        <family val="3"/>
        <charset val="134"/>
      </rPr>
      <t>6.14</t>
    </r>
  </si>
  <si>
    <r>
      <rPr>
        <sz val="11"/>
        <color rgb="FF000000"/>
        <rFont val="宋体"/>
        <family val="3"/>
        <charset val="134"/>
      </rPr>
      <t>Upon first insertion of the USB data device, a shortcut to the GUI shall be created on the PC desktop</t>
    </r>
  </si>
  <si>
    <r>
      <rPr>
        <sz val="11"/>
        <color rgb="FF000000"/>
        <rFont val="宋体"/>
        <family val="3"/>
        <charset val="134"/>
      </rPr>
      <t>6.15</t>
    </r>
  </si>
  <si>
    <r>
      <rPr>
        <sz val="11"/>
        <color rgb="FF000000"/>
        <rFont val="宋体"/>
        <family val="3"/>
        <charset val="134"/>
      </rPr>
      <t>All installed software (drivers, icons, etc.) shall be un-installable through the OS specific mechanisms</t>
    </r>
  </si>
  <si>
    <r>
      <rPr>
        <sz val="11"/>
        <color rgb="FF000000"/>
        <rFont val="宋体"/>
        <family val="3"/>
        <charset val="134"/>
      </rPr>
      <t>6.17</t>
    </r>
  </si>
  <si>
    <r>
      <rPr>
        <sz val="11"/>
        <color rgb="FF000000"/>
        <rFont val="宋体"/>
        <family val="3"/>
        <charset val="134"/>
      </rPr>
      <t>For Hotspots with WebGUI interfaces, when paired with a laptop, the WebGui shall be accessed via browser url http://m.home</t>
    </r>
  </si>
  <si>
    <r>
      <rPr>
        <sz val="11"/>
        <color rgb="FF000000"/>
        <rFont val="宋体"/>
        <family val="3"/>
        <charset val="134"/>
      </rPr>
      <t>URL to be confirmed with Telstra Devices CoE.</t>
    </r>
  </si>
  <si>
    <r>
      <rPr>
        <sz val="11"/>
        <color rgb="FF000000"/>
        <rFont val="宋体"/>
        <family val="3"/>
        <charset val="134"/>
      </rPr>
      <t>6.18</t>
    </r>
  </si>
  <si>
    <r>
      <rPr>
        <sz val="11"/>
        <color rgb="FF000000"/>
        <rFont val="宋体"/>
        <family val="3"/>
        <charset val="134"/>
      </rPr>
      <t>Modem drivers shall not prevent computer to hibernate and/or move to standby mode</t>
    </r>
  </si>
  <si>
    <r>
      <rPr>
        <sz val="11"/>
        <color rgb="FF000000"/>
        <rFont val="宋体"/>
        <family val="3"/>
        <charset val="134"/>
      </rPr>
      <t>6.19</t>
    </r>
  </si>
  <si>
    <r>
      <rPr>
        <sz val="11"/>
        <color rgb="FF000000"/>
        <rFont val="宋体"/>
        <family val="3"/>
        <charset val="134"/>
      </rPr>
      <t>For Windows Operating systems NDIS or RNDIS drivers shall be provided</t>
    </r>
  </si>
  <si>
    <r>
      <rPr>
        <sz val="11"/>
        <color rgb="FF000000"/>
        <rFont val="宋体"/>
        <family val="3"/>
        <charset val="134"/>
      </rPr>
      <t>6.20</t>
    </r>
  </si>
  <si>
    <r>
      <rPr>
        <sz val="11"/>
        <color rgb="FF000000"/>
        <rFont val="宋体"/>
        <family val="3"/>
        <charset val="134"/>
      </rPr>
      <t>All drivers shall have a separate installation utility</t>
    </r>
  </si>
  <si>
    <r>
      <rPr>
        <sz val="11"/>
        <color rgb="FF000000"/>
        <rFont val="宋体"/>
        <family val="3"/>
        <charset val="134"/>
      </rPr>
      <t>To allow for integration into Connection manager</t>
    </r>
  </si>
  <si>
    <r>
      <rPr>
        <sz val="11"/>
        <color rgb="FF000000"/>
        <rFont val="宋体"/>
        <family val="3"/>
        <charset val="134"/>
      </rPr>
      <t>6.21</t>
    </r>
  </si>
  <si>
    <r>
      <rPr>
        <sz val="11"/>
        <color rgb="FF000000"/>
        <rFont val="宋体"/>
        <family val="3"/>
        <charset val="134"/>
      </rPr>
      <t>The name of device drivers loaded shall start with the device/driver vendor's name</t>
    </r>
  </si>
  <si>
    <r>
      <rPr>
        <sz val="11"/>
        <color rgb="FF000000"/>
        <rFont val="宋体"/>
        <family val="3"/>
        <charset val="134"/>
      </rPr>
      <t>6.22</t>
    </r>
  </si>
  <si>
    <r>
      <rPr>
        <sz val="11"/>
        <color rgb="FF000000"/>
        <rFont val="宋体"/>
        <family val="3"/>
        <charset val="134"/>
      </rPr>
      <t>Devices needing computer software drivers shall have unique VID/PIDs.</t>
    </r>
  </si>
  <si>
    <r>
      <rPr>
        <sz val="11"/>
        <color rgb="FF000000"/>
        <rFont val="宋体"/>
        <family val="3"/>
        <charset val="134"/>
      </rPr>
      <t>6.23</t>
    </r>
  </si>
  <si>
    <r>
      <rPr>
        <sz val="11"/>
        <color rgb="FF000000"/>
        <rFont val="宋体"/>
        <family val="3"/>
        <charset val="134"/>
      </rPr>
      <t>WBB Hotpots/Routers/Gateways should support IGMP (Internet Group Management Protocol)</t>
    </r>
  </si>
  <si>
    <r>
      <rPr>
        <sz val="11"/>
        <color rgb="FF000000"/>
        <rFont val="宋体"/>
        <family val="3"/>
        <charset val="134"/>
      </rPr>
      <t>67,68,69,70</t>
    </r>
  </si>
  <si>
    <r>
      <rPr>
        <sz val="11"/>
        <color rgb="FF000000"/>
        <rFont val="宋体"/>
        <family val="3"/>
        <charset val="134"/>
      </rPr>
      <t>6.23.1</t>
    </r>
  </si>
  <si>
    <r>
      <rPr>
        <sz val="11"/>
        <color rgb="FF000000"/>
        <rFont val="宋体"/>
        <family val="3"/>
        <charset val="134"/>
      </rPr>
      <t>For devices supporting IGMP, then it shall be supported over the NDIS interface</t>
    </r>
  </si>
  <si>
    <r>
      <rPr>
        <sz val="11"/>
        <color rgb="FF000000"/>
        <rFont val="宋体"/>
        <family val="3"/>
        <charset val="134"/>
      </rPr>
      <t>6.23.2</t>
    </r>
  </si>
  <si>
    <r>
      <rPr>
        <sz val="11"/>
        <color rgb="FF000000"/>
        <rFont val="宋体"/>
        <family val="3"/>
        <charset val="134"/>
      </rPr>
      <t>For devices supporting IGMP, the UCM or WEB GUI control software shall allow the function to be turned on/off (default to off)</t>
    </r>
  </si>
  <si>
    <r>
      <rPr>
        <sz val="11"/>
        <color rgb="FF000000"/>
        <rFont val="宋体"/>
        <family val="3"/>
        <charset val="134"/>
      </rPr>
      <t>6.23.3</t>
    </r>
  </si>
  <si>
    <r>
      <rPr>
        <sz val="11"/>
        <color rgb="FF000000"/>
        <rFont val="宋体"/>
        <family val="3"/>
        <charset val="134"/>
      </rPr>
      <t>For devices supporting IGMP, they shall support IGMP V1, V2 and V3 per the references (67-70)</t>
    </r>
  </si>
  <si>
    <t>8</t>
  </si>
  <si>
    <r>
      <rPr>
        <b/>
        <sz val="11"/>
        <color rgb="FF000000"/>
        <rFont val="宋体"/>
        <family val="3"/>
        <charset val="134"/>
      </rPr>
      <t>Data Usage Meter Requirements (Mobile Broadband Devices) and Prepaid Service Activation URLs</t>
    </r>
  </si>
  <si>
    <r>
      <rPr>
        <b/>
        <sz val="11"/>
        <color rgb="FF000000"/>
        <rFont val="宋体"/>
        <family val="3"/>
        <charset val="134"/>
      </rPr>
      <t>These requirements are applicable to data devices with device UI and/or WEB UI. Telstra's usage meter systems are known as MSP (Mobile Services Platform).</t>
    </r>
  </si>
  <si>
    <r>
      <rPr>
        <sz val="11"/>
        <color rgb="FF000000"/>
        <rFont val="宋体"/>
        <family val="3"/>
        <charset val="134"/>
      </rPr>
      <t>8.0</t>
    </r>
  </si>
  <si>
    <r>
      <rPr>
        <sz val="11"/>
        <color rgb="FF000000"/>
        <rFont val="宋体"/>
        <family val="3"/>
        <charset val="134"/>
      </rPr>
      <t>Data devices shall adhere to requirements from the Telstra Device Customization/ UX lead (Antonio Cobucci, email: antonio.cobucci@team.telstra.com) with respect to Usage Meter and Prepaid Service Activation URL</t>
    </r>
  </si>
  <si>
    <r>
      <rPr>
        <sz val="11"/>
        <color rgb="FF000000"/>
        <rFont val="宋体"/>
        <family val="3"/>
        <charset val="134"/>
      </rPr>
      <t>8.1</t>
    </r>
  </si>
  <si>
    <r>
      <rPr>
        <sz val="11"/>
        <color rgb="FF000000"/>
        <rFont val="宋体"/>
        <family val="3"/>
        <charset val="134"/>
      </rPr>
      <t>Data devices with a User interface or Web GUI are required to interface to and display information from Telstra's usage meter systems on device data usage</t>
    </r>
  </si>
  <si>
    <r>
      <rPr>
        <sz val="11"/>
        <color rgb="FF000000"/>
        <rFont val="宋体"/>
        <family val="3"/>
        <charset val="134"/>
      </rPr>
      <t>Detailed requirements on usage meter and exact user interface graphics and wording to be obtained from Telstra Devices CoE.</t>
    </r>
  </si>
  <si>
    <t>65</t>
  </si>
  <si>
    <r>
      <rPr>
        <sz val="11"/>
        <color rgb="FF000000"/>
        <rFont val="宋体"/>
        <family val="3"/>
        <charset val="134"/>
      </rPr>
      <t>8.1.1</t>
    </r>
  </si>
  <si>
    <r>
      <rPr>
        <sz val="11"/>
        <color rgb="FF000000"/>
        <rFont val="宋体"/>
        <family val="3"/>
        <charset val="134"/>
      </rPr>
      <t>Usage data displayed shall be from the Telstra usage meter server, not from any on device calculation</t>
    </r>
  </si>
  <si>
    <r>
      <rPr>
        <sz val="11"/>
        <color rgb="FF000000"/>
        <rFont val="宋体"/>
        <family val="3"/>
        <charset val="134"/>
      </rPr>
      <t>Detailed requirements on usage meter to be obtained from Telstra Devices CoE. Exact User interface graphics and wording to be obtained from  this team also.</t>
    </r>
  </si>
  <si>
    <r>
      <rPr>
        <sz val="11"/>
        <color rgb="FF000000"/>
        <rFont val="宋体"/>
        <family val="3"/>
        <charset val="134"/>
      </rPr>
      <t>8.1.2</t>
    </r>
  </si>
  <si>
    <r>
      <rPr>
        <sz val="11"/>
        <color rgb="FF000000"/>
        <rFont val="宋体"/>
        <family val="3"/>
        <charset val="134"/>
      </rPr>
      <t>Vendors shall not hard code device IP address in the data usage API request</t>
    </r>
  </si>
  <si>
    <r>
      <rPr>
        <sz val="11"/>
        <color rgb="FF000000"/>
        <rFont val="宋体"/>
        <family val="3"/>
        <charset val="134"/>
      </rPr>
      <t>8.1.3</t>
    </r>
  </si>
  <si>
    <r>
      <rPr>
        <sz val="11"/>
        <color rgb="FF000000"/>
        <rFont val="宋体"/>
        <family val="3"/>
        <charset val="134"/>
      </rPr>
      <t>IMSI hash shall be encoded in Base64 format</t>
    </r>
  </si>
  <si>
    <r>
      <rPr>
        <sz val="11"/>
        <color rgb="FF000000"/>
        <rFont val="宋体"/>
        <family val="3"/>
        <charset val="134"/>
      </rPr>
      <t>8.1.4</t>
    </r>
  </si>
  <si>
    <r>
      <rPr>
        <sz val="11"/>
        <color rgb="FF000000"/>
        <rFont val="宋体"/>
        <family val="3"/>
        <charset val="134"/>
      </rPr>
      <t xml:space="preserve">Vendor shall provide instructions to Telstra device test team on how to capture device logs that contain the data usage meter API requests. </t>
    </r>
  </si>
  <si>
    <r>
      <rPr>
        <sz val="11"/>
        <color rgb="FF000000"/>
        <rFont val="宋体"/>
        <family val="3"/>
        <charset val="134"/>
      </rPr>
      <t>8.1.4.1</t>
    </r>
  </si>
  <si>
    <r>
      <rPr>
        <sz val="11"/>
        <color rgb="FF000000"/>
        <rFont val="宋体"/>
        <family val="3"/>
        <charset val="134"/>
      </rPr>
      <t>The device logs described in 8.1.4 shall include enough detail to allow test team to verify that
a) Device header in the HTTP GET request is correct (including Device  IP address, source-system, IMSI Hash, accept header value)
b) the correct procedure is used for the data usage query
c) time between API requests</t>
    </r>
  </si>
  <si>
    <r>
      <rPr>
        <sz val="11"/>
        <color rgb="FF000000"/>
        <rFont val="宋体"/>
        <family val="3"/>
        <charset val="134"/>
      </rPr>
      <t>8.2</t>
    </r>
  </si>
  <si>
    <r>
      <rPr>
        <sz val="11"/>
        <color rgb="FF000000"/>
        <rFont val="宋体"/>
        <family val="3"/>
        <charset val="134"/>
      </rPr>
      <t>Data device user interface and WebGui shall display amount of data consumed in customers current billing cycle in MB and percentage of monthly allowance  format  based on data provided from Telstra's usage meter.</t>
    </r>
  </si>
  <si>
    <r>
      <rPr>
        <sz val="11"/>
        <color rgb="FF000000"/>
        <rFont val="宋体"/>
        <family val="3"/>
        <charset val="134"/>
      </rPr>
      <t>Detailed requirements on usage meter to be obtained from Telstra Devices CoE. Noting for Telstra mobile products, including Telstra Mobile Broadband, 1MB=1024KB. 
Exact User interface graphics and wording to be obtained from Telstra Devices CoE.</t>
    </r>
  </si>
  <si>
    <r>
      <rPr>
        <sz val="11"/>
        <color rgb="FF000000"/>
        <rFont val="宋体"/>
        <family val="3"/>
        <charset val="134"/>
      </rPr>
      <t>8.3</t>
    </r>
  </si>
  <si>
    <r>
      <rPr>
        <sz val="11"/>
        <color rgb="FF000000"/>
        <rFont val="宋体"/>
        <family val="3"/>
        <charset val="134"/>
      </rPr>
      <t>Data device user interface and WebGui shall display amount of days left in the users current billing cycle (as determined from Telstra usage meter system)</t>
    </r>
  </si>
  <si>
    <r>
      <rPr>
        <sz val="11"/>
        <color rgb="FF000000"/>
        <rFont val="宋体"/>
        <family val="3"/>
        <charset val="134"/>
      </rPr>
      <t>Detailed requirements on usage meter to be obtained from Telstra and exact User interface graphics and wording to be obtained from Telstra Devices CoE.</t>
    </r>
  </si>
  <si>
    <r>
      <rPr>
        <sz val="11"/>
        <color rgb="FF000000"/>
        <rFont val="宋体"/>
        <family val="3"/>
        <charset val="134"/>
      </rPr>
      <t>8.4</t>
    </r>
  </si>
  <si>
    <r>
      <rPr>
        <sz val="11"/>
        <color rgb="FF000000"/>
        <rFont val="宋体"/>
        <family val="3"/>
        <charset val="134"/>
      </rPr>
      <t>Device shall poll and check data usage meter at power on.</t>
    </r>
  </si>
  <si>
    <r>
      <rPr>
        <sz val="11"/>
        <color rgb="FF000000"/>
        <rFont val="宋体"/>
        <family val="3"/>
        <charset val="134"/>
      </rPr>
      <t>Detailed requirements on usage meter and exact User interface graphics and wording to be obtained from Telstra Devices CoE. 
Usage data displayed shall be from the server, not from any on device calculation</t>
    </r>
  </si>
  <si>
    <r>
      <rPr>
        <sz val="11"/>
        <color rgb="FF000000"/>
        <rFont val="宋体"/>
        <family val="3"/>
        <charset val="134"/>
      </rPr>
      <t>8.4.1</t>
    </r>
  </si>
  <si>
    <r>
      <rPr>
        <sz val="11"/>
        <color rgb="FF000000"/>
        <rFont val="宋体"/>
        <family val="3"/>
        <charset val="134"/>
      </rPr>
      <t>Should device not be able to contact the usage meter server, or no response is received, the device shall try again within a random time between 180 to 300 seconds. If meter still not contactable, device shall wait a random time between 300 and 600 seconds before trying again. If this attempt is also unsuccessful the meter shall display "Data usage info unavailable at this time". Device shall try again in 15mins from the first unsuccessful attempt.</t>
    </r>
  </si>
  <si>
    <r>
      <rPr>
        <sz val="11"/>
        <color rgb="FF000000"/>
        <rFont val="宋体"/>
        <family val="3"/>
        <charset val="134"/>
      </rPr>
      <t>8.4.2</t>
    </r>
  </si>
  <si>
    <r>
      <rPr>
        <sz val="11"/>
        <color rgb="FF000000"/>
        <rFont val="宋体"/>
        <family val="3"/>
        <charset val="134"/>
      </rPr>
      <t>Post-paid Device shall poll and check data usage meter every 15mins and Prepaid every 2hours  after initial power on  check (per requirement 8.4).</t>
    </r>
  </si>
  <si>
    <r>
      <rPr>
        <sz val="11"/>
        <color rgb="FF000000"/>
        <rFont val="宋体"/>
        <family val="3"/>
        <charset val="134"/>
      </rPr>
      <t>Detailed requirements on usage meter and exact user interface graphics and wording to be obtained from Telstra Devices CoE. 
Usage data displayed shall be from the server not from any on device 
calculation.</t>
    </r>
  </si>
  <si>
    <r>
      <rPr>
        <sz val="11"/>
        <color rgb="FF000000"/>
        <rFont val="宋体"/>
        <family val="3"/>
        <charset val="134"/>
      </rPr>
      <t>8.4.3</t>
    </r>
  </si>
  <si>
    <r>
      <rPr>
        <sz val="11"/>
        <color rgb="FF000000"/>
        <rFont val="宋体"/>
        <family val="3"/>
        <charset val="134"/>
      </rPr>
      <t>Device shall not poll the usage meter when the device goes into standby/sleep mode</t>
    </r>
  </si>
  <si>
    <r>
      <rPr>
        <sz val="11"/>
        <color rgb="FF000000"/>
        <rFont val="宋体"/>
        <family val="3"/>
        <charset val="134"/>
      </rPr>
      <t>8.4.4</t>
    </r>
  </si>
  <si>
    <r>
      <rPr>
        <sz val="11"/>
        <color rgb="FF000000"/>
        <rFont val="宋体"/>
        <family val="3"/>
        <charset val="134"/>
      </rPr>
      <t>Device UI and WEB-UI shall have a means (for instance menu item or UI button) for the user to manually refresh their data usage meter on an ad-hoc basis  - i.e. usage "update now " functionality</t>
    </r>
  </si>
  <si>
    <r>
      <rPr>
        <b/>
        <sz val="11"/>
        <color rgb="FF000000"/>
        <rFont val="宋体"/>
        <family val="3"/>
        <charset val="134"/>
      </rPr>
      <t>8.5</t>
    </r>
  </si>
  <si>
    <r>
      <rPr>
        <b/>
        <sz val="11"/>
        <color rgb="FF000000"/>
        <rFont val="宋体"/>
        <family val="3"/>
        <charset val="134"/>
      </rPr>
      <t>Data Usage Alerts shall be as follows for Post and Pre Paid services:</t>
    </r>
  </si>
  <si>
    <r>
      <rPr>
        <sz val="11"/>
        <color rgb="FF000000"/>
        <rFont val="宋体"/>
        <family val="3"/>
        <charset val="134"/>
      </rPr>
      <t>8.5.1</t>
    </r>
  </si>
  <si>
    <r>
      <rPr>
        <sz val="11"/>
        <color rgb="FF000000"/>
        <rFont val="宋体"/>
        <family val="3"/>
        <charset val="134"/>
      </rPr>
      <t>For Post-Paid services, the Device UI and WEB-UI shall be able to display 50%, 85% and 100% usage display alerts (exact graphical format of alerts (to be defined as per Device Design Document supplied by Telstra Device Experience, Applications and OS team)  from Telstra's usage meter systems.</t>
    </r>
  </si>
  <si>
    <r>
      <rPr>
        <sz val="11"/>
        <color rgb="FF000000"/>
        <rFont val="宋体"/>
        <family val="3"/>
        <charset val="134"/>
      </rPr>
      <t>8.5.2</t>
    </r>
  </si>
  <si>
    <r>
      <rPr>
        <sz val="11"/>
        <color rgb="FF000000"/>
        <rFont val="宋体"/>
        <family val="3"/>
        <charset val="134"/>
      </rPr>
      <t>For Pre-Paid services, Device UI and WEB-UI shall be able to display data remaining and time remaining display alerts (exact graphical format of alerts shall adhere to requirements from the Telstra Device Customization/ UX lead (Antonio Cobucci, email  antonio.cobucci@team.telstra.com)from Telstra's usage meter systems.</t>
    </r>
  </si>
  <si>
    <r>
      <rPr>
        <sz val="11"/>
        <color rgb="FF000000"/>
        <rFont val="宋体"/>
        <family val="3"/>
        <charset val="134"/>
      </rPr>
      <t>Detailed requirements on usage meter and exact user interface graphics and wording to be obtained from the Telstra Device Customization/ UX lead (Antonio Cobucci, email  antonio.cobucci@team.telstra.com)</t>
    </r>
  </si>
  <si>
    <r>
      <rPr>
        <sz val="11"/>
        <color rgb="FF000000"/>
        <rFont val="宋体"/>
        <family val="3"/>
        <charset val="134"/>
      </rPr>
      <t>8.6</t>
    </r>
  </si>
  <si>
    <r>
      <rPr>
        <sz val="11"/>
        <color rgb="FF000000"/>
        <rFont val="宋体"/>
        <family val="3"/>
        <charset val="134"/>
      </rPr>
      <t>When the device is roaming internationally the usage meter function shall be disabled and the device shall display "Data Usage  information is currently unavailable."</t>
    </r>
  </si>
  <si>
    <r>
      <rPr>
        <sz val="11"/>
        <color rgb="FF000000"/>
        <rFont val="宋体"/>
        <family val="3"/>
        <charset val="134"/>
      </rPr>
      <t>8.7</t>
    </r>
  </si>
  <si>
    <r>
      <rPr>
        <sz val="11"/>
        <color rgb="FF000000"/>
        <rFont val="宋体"/>
        <family val="3"/>
        <charset val="134"/>
      </rPr>
      <t>The device UI and WEBGUI shall both contain a legal disclaimer with respect to usage meter such as "Estimated data only, check My Account". Contact Telstra Device Customization/ UX lead (Antonio Cobucci, email  antonio.cobucci@team.telstra.com for the latest required wording.</t>
    </r>
  </si>
  <si>
    <r>
      <rPr>
        <sz val="11"/>
        <color rgb="FF000000"/>
        <rFont val="宋体"/>
        <family val="3"/>
        <charset val="134"/>
      </rPr>
      <t>8.7.1</t>
    </r>
  </si>
  <si>
    <r>
      <rPr>
        <sz val="11"/>
        <color rgb="FF000000"/>
        <rFont val="宋体"/>
        <family val="3"/>
        <charset val="134"/>
      </rPr>
      <t>For prepaid devices (both on the device display and WEB GUI) an asterisk (*) shall be placed at the end of the presented data value and visually link to the disclaimer text with a 2nd asterisk where the required disclaimer text is "*Data current as approx. 2hrs ago"</t>
    </r>
  </si>
  <si>
    <r>
      <rPr>
        <sz val="11"/>
        <color rgb="FF000000"/>
        <rFont val="宋体"/>
        <family val="3"/>
        <charset val="134"/>
      </rPr>
      <t>For clarification please contact the Telstra Device Customization/ UX lead (Antonio Cobucci, email antonio.cobucci@team.telstra.com)</t>
    </r>
  </si>
  <si>
    <r>
      <rPr>
        <sz val="11"/>
        <color rgb="FF000000"/>
        <rFont val="宋体"/>
        <family val="3"/>
        <charset val="134"/>
      </rPr>
      <t>8.7.2</t>
    </r>
  </si>
  <si>
    <r>
      <rPr>
        <sz val="11"/>
        <color rgb="FF000000"/>
        <rFont val="宋体"/>
        <family val="3"/>
        <charset val="134"/>
      </rPr>
      <t>For postpaid device, on the device display an asterisk (*) shall be placed at the end of the presented data value and visually link to the disclaimer text with an 2nd asterisk. The required disclaimer text is "*Estimated Data Usage - Refer to MyTelstra App"</t>
    </r>
  </si>
  <si>
    <r>
      <rPr>
        <sz val="11"/>
        <color rgb="FF000000"/>
        <rFont val="宋体"/>
        <family val="3"/>
        <charset val="134"/>
      </rPr>
      <t>For clarification, please contact the Telstra Device Customization/ UX lead (Antonio Cobucci, email antonio.cobucci@team.telstra.com)</t>
    </r>
  </si>
  <si>
    <r>
      <rPr>
        <sz val="11"/>
        <color rgb="FF000000"/>
        <rFont val="宋体"/>
        <family val="3"/>
        <charset val="134"/>
      </rPr>
      <t>8.7.3</t>
    </r>
  </si>
  <si>
    <r>
      <rPr>
        <sz val="11"/>
        <color rgb="FF000000"/>
        <rFont val="宋体"/>
        <family val="3"/>
        <charset val="134"/>
      </rPr>
      <t>For postpaid device, on the WEB GUI an asterisk (*) shall be placed at the end of the presented data value and visually link to the disclaimer text with an 2nd asterisk. The required disclaimer text is "*Estimated Data Usage - Refer Telstra.com account", where Telstra.com is to be a hypertext link to the URL of the Telstra Web account.</t>
    </r>
  </si>
  <si>
    <r>
      <rPr>
        <sz val="11"/>
        <color rgb="FF000000"/>
        <rFont val="宋体"/>
        <family val="3"/>
        <charset val="134"/>
      </rPr>
      <t>8.8</t>
    </r>
  </si>
  <si>
    <r>
      <rPr>
        <sz val="11"/>
        <color rgb="FF000000"/>
        <rFont val="宋体"/>
        <family val="3"/>
        <charset val="134"/>
      </rPr>
      <t>Telstra usage meter only required when Telstra SIM is used. If a non Telstra sim is inserted the device shall stop polling Telstra Usage meter server and shall not display any Telstra usage messages.</t>
    </r>
  </si>
  <si>
    <r>
      <rPr>
        <sz val="11"/>
        <color rgb="FF000000"/>
        <rFont val="宋体"/>
        <family val="3"/>
        <charset val="134"/>
      </rPr>
      <t>8.9</t>
    </r>
  </si>
  <si>
    <r>
      <rPr>
        <sz val="11"/>
        <color rgb="FF000000"/>
        <rFont val="宋体"/>
        <family val="3"/>
        <charset val="134"/>
      </rPr>
      <t>Device shall display "Data Usage  information is currently unavailable." when device is in flight mode.</t>
    </r>
  </si>
  <si>
    <r>
      <rPr>
        <sz val="11"/>
        <color rgb="FF000000"/>
        <rFont val="宋体"/>
        <family val="3"/>
        <charset val="134"/>
      </rPr>
      <t>8.10</t>
    </r>
  </si>
  <si>
    <r>
      <rPr>
        <sz val="11"/>
        <color rgb="FF000000"/>
        <rFont val="宋体"/>
        <family val="3"/>
        <charset val="134"/>
      </rPr>
      <t>Device shall display "Data Usage  information is currently unavailable." when device is out of coverage</t>
    </r>
  </si>
  <si>
    <r>
      <rPr>
        <sz val="11"/>
        <color rgb="FF000000"/>
        <rFont val="宋体"/>
        <family val="3"/>
        <charset val="134"/>
      </rPr>
      <t>8.11</t>
    </r>
  </si>
  <si>
    <r>
      <rPr>
        <sz val="11"/>
        <color rgb="FF000000"/>
        <rFont val="宋体"/>
        <family val="3"/>
        <charset val="134"/>
      </rPr>
      <t>Device usage meter details shall be provided to all users of WEBUI, not just the admin user</t>
    </r>
  </si>
  <si>
    <r>
      <rPr>
        <sz val="11"/>
        <color rgb="FF000000"/>
        <rFont val="宋体"/>
        <family val="3"/>
        <charset val="134"/>
      </rPr>
      <t>8.12</t>
    </r>
  </si>
  <si>
    <r>
      <rPr>
        <sz val="11"/>
        <color rgb="FF000000"/>
        <rFont val="宋体"/>
        <family val="3"/>
        <charset val="134"/>
      </rPr>
      <t>For Pre-Paid services, Device UI and WEB-UI shall display activation message and link to appropriate web link from Web UI if a Pre-Paid Pre-active service is detected.</t>
    </r>
  </si>
  <si>
    <r>
      <rPr>
        <sz val="11"/>
        <color rgb="FF000000"/>
        <rFont val="宋体"/>
        <family val="3"/>
        <charset val="134"/>
      </rPr>
      <t>8.14</t>
    </r>
  </si>
  <si>
    <r>
      <rPr>
        <sz val="11"/>
        <color rgb="FF000000"/>
        <rFont val="宋体"/>
        <family val="3"/>
        <charset val="134"/>
      </rPr>
      <t>Pre Paid Devices shall use a specific URL and procedure for Usage meter purposes.
For vendors ranging such devices, the Device CoE can advise the URL once the device has been selected for ranging and prior to lab entry. Please request this info and the latest copy of   "Telstra Mobile Services - Usage Meter Services Description" from the team prior to lab entry.</t>
    </r>
  </si>
  <si>
    <r>
      <rPr>
        <sz val="11"/>
        <color rgb="FF000000"/>
        <rFont val="宋体"/>
        <family val="3"/>
        <charset val="134"/>
      </rPr>
      <t>8.15</t>
    </r>
  </si>
  <si>
    <r>
      <rPr>
        <sz val="11"/>
        <color rgb="FF000000"/>
        <rFont val="宋体"/>
        <family val="3"/>
        <charset val="134"/>
      </rPr>
      <t>Post Paid Devices shall use a specific URL and procedure for Usage meter purposes. Contact Telstra Devices CoE.
For vendors ranging such devices, the Device CoE can advise the URL once the device has been selected for ranging and prior to lab entry. Please request this info and the latest copy of   "Telstra Mobile Services - Usage Meter Services Description" from the team prior to lab entry.</t>
    </r>
  </si>
  <si>
    <r>
      <rPr>
        <sz val="11"/>
        <color rgb="FF000000"/>
        <rFont val="宋体"/>
        <family val="3"/>
        <charset val="134"/>
      </rPr>
      <t>8.16</t>
    </r>
  </si>
  <si>
    <r>
      <rPr>
        <sz val="11"/>
        <color rgb="FF000000"/>
        <rFont val="宋体"/>
        <family val="3"/>
        <charset val="134"/>
      </rPr>
      <t>Device shall upon receiving an unknown/unexpected response from the Data Usage API shall display an error message to the user such as "There was an error retrieving your data usage information" (device should not be restarted or stop functioning)</t>
    </r>
  </si>
  <si>
    <r>
      <rPr>
        <b/>
        <sz val="11"/>
        <color rgb="FF000000"/>
        <rFont val="宋体"/>
        <family val="3"/>
        <charset val="134"/>
      </rPr>
      <t>9.0</t>
    </r>
  </si>
  <si>
    <r>
      <rPr>
        <b/>
        <sz val="11"/>
        <color rgb="FF000000"/>
        <rFont val="宋体"/>
        <family val="3"/>
        <charset val="134"/>
      </rPr>
      <t>Over the air (OTA) device configuration</t>
    </r>
  </si>
  <si>
    <r>
      <rPr>
        <sz val="11"/>
        <color rgb="FF000000"/>
        <rFont val="宋体"/>
        <family val="3"/>
        <charset val="134"/>
      </rPr>
      <t>9.1</t>
    </r>
  </si>
  <si>
    <r>
      <rPr>
        <sz val="11"/>
        <color rgb="FF000000"/>
        <rFont val="宋体"/>
        <family val="3"/>
        <charset val="134"/>
      </rPr>
      <t>Vendor shall notify Telstra via email (to WDI.Software.Submissions@team.telstra.com)  at least two weeks prior to any OTA (over the air) device configuration change, with details of proposed change and justification for Telstra review and approval.</t>
    </r>
  </si>
  <si>
    <r>
      <rPr>
        <sz val="11"/>
        <color rgb="FF000000"/>
        <rFont val="宋体"/>
        <family val="3"/>
        <charset val="134"/>
      </rPr>
      <t>9.2</t>
    </r>
  </si>
  <si>
    <r>
      <rPr>
        <sz val="11"/>
        <color rgb="FF000000"/>
        <rFont val="宋体"/>
        <family val="3"/>
        <charset val="134"/>
      </rPr>
      <t>Describe your Over The Air Device configuration /customization processes</t>
    </r>
  </si>
  <si>
    <r>
      <rPr>
        <sz val="11"/>
        <color rgb="FF000000"/>
        <rFont val="宋体"/>
        <family val="3"/>
        <charset val="134"/>
      </rPr>
      <t>9.3</t>
    </r>
  </si>
  <si>
    <r>
      <rPr>
        <sz val="11"/>
        <color rgb="FF000000"/>
        <rFont val="宋体"/>
        <family val="3"/>
        <charset val="134"/>
      </rPr>
      <t>What is the trigger for your OTA configuration updates (e.g. to all Telstra TAC range, detection of Telstra sim insertion, dependant on existing software level of device?,  feature update required by Telstra?, vendor feature update delivery needed or other, please describe)?</t>
    </r>
  </si>
  <si>
    <r>
      <rPr>
        <sz val="11"/>
        <color rgb="FF000000"/>
        <rFont val="宋体"/>
        <family val="3"/>
        <charset val="134"/>
      </rPr>
      <t>9.4</t>
    </r>
  </si>
  <si>
    <r>
      <rPr>
        <sz val="11"/>
        <color rgb="FF000000"/>
        <rFont val="宋体"/>
        <family val="3"/>
        <charset val="134"/>
      </rPr>
      <t>What is the periodicity of your OTA (e.g. Ad hoc as needed, monthly, quarterly, post Telstra requirements update, on operator request, on particular trigger/other please describe)?</t>
    </r>
  </si>
  <si>
    <r>
      <rPr>
        <sz val="11"/>
        <color rgb="FF000000"/>
        <rFont val="宋体"/>
        <family val="3"/>
        <charset val="134"/>
      </rPr>
      <t>9.5</t>
    </r>
  </si>
  <si>
    <r>
      <rPr>
        <sz val="11"/>
        <color rgb="FF000000"/>
        <rFont val="宋体"/>
        <family val="3"/>
        <charset val="134"/>
      </rPr>
      <t>What items do you currently configure on devices over the air?</t>
    </r>
  </si>
  <si>
    <r>
      <rPr>
        <sz val="11"/>
        <color rgb="FF000000"/>
        <rFont val="宋体"/>
        <family val="3"/>
        <charset val="134"/>
      </rPr>
      <t>9.5.1</t>
    </r>
  </si>
  <si>
    <r>
      <rPr>
        <sz val="11"/>
        <color rgb="FF000000"/>
        <rFont val="宋体"/>
        <family val="3"/>
        <charset val="134"/>
      </rPr>
      <t>Please describe OTA general configuration Items (e.g. APNs, IP protocol type)</t>
    </r>
  </si>
  <si>
    <r>
      <rPr>
        <sz val="11"/>
        <color rgb="FF000000"/>
        <rFont val="宋体"/>
        <family val="3"/>
        <charset val="134"/>
      </rPr>
      <t>9.5.2</t>
    </r>
  </si>
  <si>
    <r>
      <rPr>
        <sz val="11"/>
        <color rgb="FF000000"/>
        <rFont val="宋体"/>
        <family val="3"/>
        <charset val="134"/>
      </rPr>
      <t>Please describe IMS related OTA configuration items</t>
    </r>
  </si>
  <si>
    <r>
      <rPr>
        <sz val="11"/>
        <color rgb="FF000000"/>
        <rFont val="宋体"/>
        <family val="3"/>
        <charset val="134"/>
      </rPr>
      <t>9.5.3</t>
    </r>
  </si>
  <si>
    <r>
      <rPr>
        <sz val="11"/>
        <color rgb="FF000000"/>
        <rFont val="宋体"/>
        <family val="3"/>
        <charset val="134"/>
      </rPr>
      <t>Please describe RF/Radio/Calibration related OTA configuration items</t>
    </r>
  </si>
  <si>
    <r>
      <rPr>
        <sz val="11"/>
        <color rgb="FF000000"/>
        <rFont val="宋体"/>
        <family val="3"/>
        <charset val="134"/>
      </rPr>
      <t>9.5.4</t>
    </r>
  </si>
  <si>
    <r>
      <rPr>
        <sz val="11"/>
        <color rgb="FF000000"/>
        <rFont val="宋体"/>
        <family val="3"/>
        <charset val="134"/>
      </rPr>
      <t>Please describe other categories (e.g. Device Locking) related OTA configuration items</t>
    </r>
  </si>
  <si>
    <r>
      <rPr>
        <sz val="11"/>
        <color rgb="FF000000"/>
        <rFont val="宋体"/>
        <family val="3"/>
        <charset val="134"/>
      </rPr>
      <t>9.6</t>
    </r>
  </si>
  <si>
    <r>
      <rPr>
        <sz val="11"/>
        <color rgb="FF000000"/>
        <rFont val="宋体"/>
        <family val="3"/>
        <charset val="134"/>
      </rPr>
      <t>OTA configuration shall not override user/customer customisations such as APN settings (unless previously agreed with Telstra)</t>
    </r>
  </si>
  <si>
    <r>
      <rPr>
        <sz val="11"/>
        <color rgb="FF000000"/>
        <rFont val="宋体"/>
        <family val="3"/>
        <charset val="134"/>
      </rPr>
      <t>9.7</t>
    </r>
  </si>
  <si>
    <r>
      <rPr>
        <sz val="11"/>
        <color rgb="FF000000"/>
        <rFont val="宋体"/>
        <family val="3"/>
        <charset val="134"/>
      </rPr>
      <t>Are OTA configuration changes made transparently to user or not? Describe which settings are transparently changed ,which are changed with user notification and any which require user consent</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</si>
  <si>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</si>
  <si>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</si>
  <si>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</si>
  <si>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</si>
  <si>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</si>
  <si>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</si>
  <si>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</si>
  <si>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Usage Meter Specification v1.5 and above</t>
    </r>
  </si>
  <si>
    <r>
      <rPr>
        <sz val="11"/>
        <color rgb="FF000000"/>
        <rFont val="宋体"/>
        <family val="3"/>
        <charset val="134"/>
      </rPr>
      <t>Pavan Chakala</t>
    </r>
  </si>
  <si>
    <r>
      <rPr>
        <sz val="11"/>
        <color rgb="FF000000"/>
        <rFont val="宋体"/>
        <family val="3"/>
        <charset val="134"/>
      </rPr>
      <t>1.5</t>
    </r>
  </si>
  <si>
    <r>
      <rPr>
        <sz val="11"/>
        <color rgb="FF000000"/>
        <rFont val="宋体"/>
        <family val="3"/>
        <charset val="134"/>
      </rPr>
      <t>Jul-2005</t>
    </r>
  </si>
  <si>
    <t>67</t>
  </si>
  <si>
    <r>
      <rPr>
        <sz val="11"/>
        <color rgb="FF000000"/>
        <rFont val="宋体"/>
        <family val="3"/>
        <charset val="134"/>
      </rPr>
      <t>RFC1112 Host Extensions for IP Multicasting</t>
    </r>
  </si>
  <si>
    <r>
      <rPr>
        <sz val="11"/>
        <color rgb="FF000000"/>
        <rFont val="宋体"/>
        <family val="3"/>
        <charset val="134"/>
      </rPr>
      <t>IETF</t>
    </r>
  </si>
  <si>
    <t>68</t>
  </si>
  <si>
    <r>
      <rPr>
        <sz val="11"/>
        <color rgb="FF000000"/>
        <rFont val="宋体"/>
        <family val="3"/>
        <charset val="134"/>
      </rPr>
      <t>RFC2236 Internet Group Management Protocol, Version 2</t>
    </r>
  </si>
  <si>
    <t>69</t>
  </si>
  <si>
    <r>
      <rPr>
        <sz val="11"/>
        <color rgb="FF000000"/>
        <rFont val="宋体"/>
        <family val="3"/>
        <charset val="134"/>
      </rPr>
      <t>RFC3376 Internet Group Management Protocol, Version 3</t>
    </r>
  </si>
  <si>
    <t>70</t>
  </si>
  <si>
    <r>
      <rPr>
        <sz val="11"/>
        <color rgb="FF000000"/>
        <rFont val="宋体"/>
        <family val="3"/>
        <charset val="134"/>
      </rPr>
      <t>RFC4604 Using Internet Group Management Protocol Version 3 (IGMPv3) and Multicast Listener Discovery Protocol Version 2 (MLDv2)  for Source-Specific Multicast</t>
    </r>
  </si>
  <si>
    <r>
      <rPr>
        <b/>
        <sz val="12"/>
        <color rgb="FF000000"/>
        <rFont val="宋体"/>
        <family val="3"/>
        <charset val="134"/>
      </rPr>
      <t>DOCUMENT CONTROL SHEET for MSR0726</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</si>
  <si>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</si>
  <si>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</si>
  <si>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</si>
  <si>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Ann Mary Baby</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</si>
  <si>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</si>
  <si>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</si>
  <si>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</si>
  <si>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</si>
  <si>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annmary.baby@team.telstra.com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</si>
  <si>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</si>
  <si>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</si>
  <si>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</si>
  <si>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</si>
  <si>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Draft</t>
    </r>
  </si>
  <si>
    <r>
      <rPr>
        <sz val="11"/>
        <color rgb="FF000000"/>
        <rFont val="宋体"/>
        <family val="3"/>
        <charset val="134"/>
      </rPr>
      <t>Initial document release</t>
    </r>
  </si>
  <si>
    <r>
      <rPr>
        <sz val="11"/>
        <color rgb="FF000000"/>
        <rFont val="宋体"/>
        <family val="3"/>
        <charset val="134"/>
      </rPr>
      <t>Release 42</t>
    </r>
  </si>
  <si>
    <r>
      <rPr>
        <sz val="11"/>
        <color rgb="FF000000"/>
        <rFont val="宋体"/>
        <family val="3"/>
        <charset val="134"/>
      </rPr>
      <t>06-Mar-2008</t>
    </r>
  </si>
  <si>
    <r>
      <rPr>
        <sz val="11"/>
        <color rgb="FF000000"/>
        <rFont val="宋体"/>
        <family val="3"/>
        <charset val="134"/>
      </rPr>
      <t>Release number aligned to meet the release 42 version number</t>
    </r>
  </si>
  <si>
    <r>
      <rPr>
        <sz val="11"/>
        <color rgb="FF000000"/>
        <rFont val="宋体"/>
        <family val="3"/>
        <charset val="134"/>
      </rPr>
      <t>Release 43</t>
    </r>
  </si>
  <si>
    <r>
      <rPr>
        <sz val="11"/>
        <color rgb="FF000000"/>
        <rFont val="宋体"/>
        <family val="3"/>
        <charset val="134"/>
      </rPr>
      <t>29-Aug-2008</t>
    </r>
  </si>
  <si>
    <r>
      <rPr>
        <sz val="11"/>
        <color rgb="FF000000"/>
        <rFont val="宋体"/>
        <family val="3"/>
        <charset val="134"/>
      </rPr>
      <t>Section 4 OMA DM, for WM devices these requirements are Mandatory</t>
    </r>
  </si>
  <si>
    <r>
      <rPr>
        <sz val="11"/>
        <color rgb="FF000000"/>
        <rFont val="宋体"/>
        <family val="3"/>
        <charset val="134"/>
      </rPr>
      <t>Release 44</t>
    </r>
  </si>
  <si>
    <r>
      <rPr>
        <sz val="11"/>
        <color rgb="FF000000"/>
        <rFont val="宋体"/>
        <family val="3"/>
        <charset val="134"/>
      </rPr>
      <t>06-Mar-2009</t>
    </r>
  </si>
  <si>
    <r>
      <rPr>
        <sz val="11"/>
        <color rgb="FF000000"/>
        <rFont val="宋体"/>
        <family val="3"/>
        <charset val="134"/>
      </rPr>
      <t>New items:_x000D_
2.1.1 - bootstrap device in factory_x000D_
2.1.2 - bootstrap device OTA via OMA_CP_x000D_
2.7 - device shall not ignore any CP messages from the Telstra server_x000D_
4.1.1 - OMA_DM session over HTTP_x000D_
4.1.2 - OMA_DM session over HTTPS_x000D_
4.2.5 - SIM card initiated bootstrap_x000D_
4.5.17 - MaxObjSize supported_x000D_
4.5.18 - MINDT_x000D_
4.5.19 - MAXDT_x000D_
4.5.20 - default Response_x000D_
4.5.21 - multiple messages_x000D_
4.5.22 - server notification _x000D_
4.5.23 - interrupt of OMA DM package_x000D_
4.9.5 - property Size for Leaf nodes_x000D_
4.10 - OMA DM Device Description Framework_x000D_
4.10.1 - DDF: Man _x000D_
4.10.2 - DDF: Mod_x000D_
4.10.3 - DDF: Paths _x000D_
4.10.4 - DDF: Value _x000D_
4.10.5 - DDF: RTProperties</t>
    </r>
  </si>
  <si>
    <r>
      <rPr>
        <sz val="11"/>
        <color rgb="FF000000"/>
        <rFont val="宋体"/>
        <family val="3"/>
        <charset val="134"/>
      </rPr>
      <t>4.11 - Framework Property Elements_x000D_
4.11.1 - Framework Element: DefaultValue_x000D_
4.11.2 - Framework Element: Description_x000D_
4.11.3 - Framework Element: Occurrence_x000D_
4.11.4 - Framework Element: Scope_x000D_
4.11.5 - Framework Element: DFTitle_x000D_
4.12 - Maximum length of URI_x000D_
4.13 - Maximum Segment Length_x000D_
4.14 - UE not ignore any DM messages from Telstra DM server_x000D_
section 7 - updated with additional parameters for email_x000D_
section 8 - new section on LAWMO_x000D_
section 9 - new section on SCOMO</t>
    </r>
  </si>
  <si>
    <r>
      <rPr>
        <sz val="11"/>
        <color rgb="FF000000"/>
        <rFont val="宋体"/>
        <family val="3"/>
        <charset val="134"/>
      </rPr>
      <t>Modified items:_x000D_
3.1 - 3.4 - changed from HD to M_x000D_
section 4 - section 4 requirements are M for devices which support OMA_DM, and is M for all WM devices_x000D_
4.2.4 - automatically connect to DM server after processing boot strap_x000D_
4.5.3 - changed wording from Continue / Abort to Confirm / Reject_x000D_
6.1 - requirement is for OMA_CP and changed to M_x000D_
6.2 - requirement is for OMA_CP and changed to M_x000D_
_x000D_
Deleted items:_x000D_
1.1 - moved to MSR0757 submission_x000D_
1.2 - moved to MSR0757 submission_x000D_
6.3_x000D_
6.4_x000D_
6.7_x000D_
6.7.1_x000D_
6.7.2_x000D_
6.7.3</t>
    </r>
  </si>
  <si>
    <r>
      <rPr>
        <sz val="11"/>
        <color rgb="FF000000"/>
        <rFont val="宋体"/>
        <family val="3"/>
        <charset val="134"/>
      </rPr>
      <t>Release 45</t>
    </r>
  </si>
  <si>
    <r>
      <rPr>
        <sz val="11"/>
        <color rgb="FF000000"/>
        <rFont val="宋体"/>
        <family val="3"/>
        <charset val="134"/>
      </rPr>
      <t>10-Nov-2009</t>
    </r>
  </si>
  <si>
    <r>
      <rPr>
        <sz val="11"/>
        <color rgb="FF000000"/>
        <rFont val="宋体"/>
        <family val="3"/>
        <charset val="134"/>
      </rPr>
      <t>New items:_x000D_
4.2.6 - bootstrap to Telstra server - M_x000D_
4.2.7 - shall support multiple bootstrapping to multiple servers - M_x000D_
4.15 - device shall support Server-Alerted Management Session - M_x000D_
4.16 - device shall support receiving Notification message - M_x000D_
4.17 - device shall support Nonce Synchronisation - M_x000D_
4.18 - client and server authentication at the transport and application layers_x000D_
4.19 - support for client and server authentication- M_x000D_
5.6.11 - client to complete firmware version - M_x000D_
5.6.12 - UE shall displays results of FOTA upgrade - HD_x000D_
5.6.13 - UE shall inform details of firmware package - M_x000D_
5.6.14 - FOTA package to commence installation once user accepts - M_x000D_
5.6.15 - device shall inform user when FOTA upgrade commenced - M_x000D_
5.6.16 - device shall notify customer if FOTA upgrade is successful or not - M_x000D_
5.6.17 - prior to FOTA upgrade if user selects "decline" then upgrade will be cancelled - HD_x000D_
5.6.18 - if FOTA upgrade has been successful device shall send notification back to server that upgrade was successful - M_x000D_
5.6.19 - device shall support display of 1000 character message alert to user - M_x000D_
5.7 - devices shall support full firmware upgrade - M_x000D_
5.8 - devices shall support partial firmware upgrade - HD_x000D_
5.9 - devices shall support download of FOTA package in background - M_x000D_
5.10 - FOTA package download shall not interrupt users voice, SMS etc. activity - M_x000D_
5.11 - devices shall support FOTA user initiated requests - HD_x000D_
5.12.1 - 5 - download of FOTA package shall not impact any device functionality - M_x000D_
5.13.1 - 3 - interrupting an FOTA install shall not impact any device functionality - M_x000D_
5.14.1 - 3 - interrupting an FOTA install shall not impact any customer data - M_x000D_
5.15.1 - 3 - interrupting an FOTA install shall not impact any device settings - M_x000D_
5.16 - UE to confirm battery has sufficient power to complete firmware upgrade prior to upgrade - M_x000D_
5.17 - UE shall inform user if insufficient power in battery to complete firmware upgrade - M_x000D_
5.18 - FOTA session activities should be completed in background until user interaction is required - M_x000D_
10.1 - creation of new profiles by OTAC_x000D_
10.2 - updating of locked Telstra profiles by OTAC</t>
    </r>
  </si>
  <si>
    <r>
      <rPr>
        <sz val="11"/>
        <color rgb="FF000000"/>
        <rFont val="宋体"/>
        <family val="3"/>
        <charset val="134"/>
      </rPr>
      <t>Modified items:_x000D_
5.6.5 - expanded to 5 requirements_x000D_
5.6.10 - modified requirement so it can handle FOTA packages large enough to perform a complete firmware upgrade_x000D_
6.1 - moved to 2.8_x000D_
6.2 - moved to 2.9_x000D_
6.5 - moved to 5.16_x000D_
6.6 - moved to 5.17_x000D_
6.8 - moved to 5.18_x000D_
_x000D_
Deleted items:_x000D_
4.5.10 - LrgObj flag, merged into 4.5.9_x000D_
5.5 - duplicate of  5.1</t>
    </r>
  </si>
  <si>
    <r>
      <rPr>
        <sz val="11"/>
        <color rgb="FF000000"/>
        <rFont val="宋体"/>
        <family val="3"/>
        <charset val="134"/>
      </rPr>
      <t>Release 46</t>
    </r>
  </si>
  <si>
    <r>
      <rPr>
        <sz val="11"/>
        <color rgb="FF000000"/>
        <rFont val="宋体"/>
        <family val="3"/>
        <charset val="134"/>
      </rPr>
      <t>30-Apr-2010</t>
    </r>
  </si>
  <si>
    <r>
      <rPr>
        <sz val="11"/>
        <color rgb="FF000000"/>
        <rFont val="宋体"/>
        <family val="3"/>
        <charset val="134"/>
      </rPr>
      <t>New:_x000D_
None_x000D_
_x000D_
Modified:_x000D_
2.3.7.4 - USERPINMAC -downgraded from M to HD_x000D_
_x000D_
Deleted:_x000D_
None</t>
    </r>
  </si>
  <si>
    <r>
      <rPr>
        <sz val="11"/>
        <color rgb="FF000000"/>
        <rFont val="宋体"/>
        <family val="3"/>
        <charset val="134"/>
      </rPr>
      <t>Release 47</t>
    </r>
  </si>
  <si>
    <r>
      <rPr>
        <sz val="11"/>
        <color rgb="FF000000"/>
        <rFont val="宋体"/>
        <family val="3"/>
        <charset val="134"/>
      </rPr>
      <t>05-Oct-2010</t>
    </r>
  </si>
  <si>
    <r>
      <rPr>
        <sz val="11"/>
        <color rgb="FF000000"/>
        <rFont val="宋体"/>
        <family val="3"/>
        <charset val="134"/>
      </rPr>
      <t>New:_x000D_
4.2.8 - Devices shall support updating and storing of the OMA-DM server's bootstrapping credentials on the device over the air. - M_x000D_
4.20 -  Any communication between the device and OMA-DM server solution shall not disrupt a voice call, data session, video call, SMS, MMS or application that is running - M_x000D_
4.21 - No device functionality, configuration or customer data stored on the device shall be affected during communication between the OMA-DM server and the device. - M_x000D_
4.22 - Device shall respond with the Current Firmware Version when requested by the server. - M_x000D_
4.23 - Devices shall have the ability for OMA-DM sessions to be established without the need for customer interaction. - M_x000D_
5.19 - Any communication between the device and OMA-DM server solution shall not disrupt a voice call, data session, video call, SMS, MMS or application that is running. - HD_x000D_
_x000D_
Modified:_x000D_
4.2.7 - updated requirement to: Devices shall be capable to be bootstrapped to at least two DM servers with static or dynamic credentials._x000D_
5.2 - changed from M to HD_x000D_
5.3 - changed from M to HD_x000D_
5.4 - changed from M to HD_x000D_
5.6 - modified to a section heading only_x000D_
5.6.1 - changed from M to HD_x000D_
5.6.2 - changed from M to HD_x000D_
5.6.3 - changed from M to HD_x000D_
5.6.4 - changed from M to HD_x000D_
5.6.5.1 - changed from M to HD_x000D_
5.6.5.3 - changed from M to HD_x000D_
5.6.6 - 5.6.10 - changed from M to HD_x000D_
5.6.13 - 5.6.14 - changed from M to HD_x000D_
5.6.16 - changed from M to HD_x000D_
5.6.18 - 5.6.19 - changed from M to HD_x000D_
5.7 - changed from M to HD_x000D_
5.9 - 5.10 - changed from M to HD</t>
    </r>
  </si>
  <si>
    <r>
      <rPr>
        <sz val="11"/>
        <color rgb="FF000000"/>
        <rFont val="宋体"/>
        <family val="3"/>
        <charset val="134"/>
      </rPr>
      <t>5.12.1 - 5.12.5 - changed from M to HD_x000D_
5.13.1 - 5.13.5 - changed from M to HD_x000D_
5.14.1 - 5.14.5 - changed from M to HD_x000D_
5.15.1 - 5.15.5 - changed from M to HD_x000D_
5.16 - 5.18 - changed from M to HD_x000D_
_x000D_
Deleted:_x000D_
2.3.5_x000D_
2.3.7.4_x000D_
2.5</t>
    </r>
  </si>
  <si>
    <r>
      <rPr>
        <sz val="11"/>
        <color rgb="FF000000"/>
        <rFont val="宋体"/>
        <family val="3"/>
        <charset val="134"/>
      </rPr>
      <t>Release 48</t>
    </r>
  </si>
  <si>
    <r>
      <rPr>
        <sz val="11"/>
        <color rgb="FF000000"/>
        <rFont val="宋体"/>
        <family val="3"/>
        <charset val="134"/>
      </rPr>
      <t>19-Jul-2011</t>
    </r>
  </si>
  <si>
    <r>
      <rPr>
        <sz val="11"/>
        <color rgb="FF000000"/>
        <rFont val="宋体"/>
        <family val="3"/>
        <charset val="134"/>
      </rPr>
      <t>New:_x000D_
section 11 - DiagMon (HD)_x000D_
_x000D_
Modified:_x000D_
2.1.1 - add comment "M only if device supports OMA_DM, else N/A"]_x000D_
2.2 &amp; 2.3 - removed comments_x000D_
_x000D_
Deleted:_x000D_
None</t>
    </r>
  </si>
  <si>
    <r>
      <rPr>
        <sz val="11"/>
        <color rgb="FF000000"/>
        <rFont val="宋体"/>
        <family val="3"/>
        <charset val="134"/>
      </rPr>
      <t>Release 49</t>
    </r>
  </si>
  <si>
    <r>
      <rPr>
        <sz val="11"/>
        <color rgb="FF000000"/>
        <rFont val="宋体"/>
        <family val="3"/>
        <charset val="134"/>
      </rPr>
      <t>24-Feb-2012</t>
    </r>
  </si>
  <si>
    <r>
      <rPr>
        <sz val="11"/>
        <color rgb="FF000000"/>
        <rFont val="宋体"/>
        <family val="3"/>
        <charset val="134"/>
      </rPr>
      <t>New:_x000D_
4.24 Device shall support provisioning of Wi-Fi profiles_x000D_
6.1 New requirement recommended from mFormation    "Device should send message with appropriate status (404 code) when Packet Mismatch happens to server. A message also needs to be displayed to the user stating packet mismatch  "_x000D_
_x000D_
Modified:_x000D_
2.1.1 removal of comment clause, contradicts requirement field._x000D_
2.6.3 changed from M to HD as this feature is optional in specifications and not supported by Android currently_x000D_
4.2.6 clarifications have been added, comment has been deleted._x000D_
5.8 additional notes to provide clarification have been added._x000D_
7.4.13 changed priority from M to HD_x000D_
_x000D_
Deleted:_x000D_
7.3.5 Default APN and QOS for the PDP that is to be activated at power up (per Sept 11 review)_x000D_
7.3.6 Video Gateway E164 Address (per Sept 11 review)</t>
    </r>
  </si>
  <si>
    <r>
      <rPr>
        <sz val="11"/>
        <color rgb="FF000000"/>
        <rFont val="宋体"/>
        <family val="3"/>
        <charset val="134"/>
      </rPr>
      <t>Release 49.1</t>
    </r>
  </si>
  <si>
    <r>
      <rPr>
        <sz val="11"/>
        <color rgb="FF000000"/>
        <rFont val="宋体"/>
        <family val="3"/>
        <charset val="134"/>
      </rPr>
      <t>26-Jun-2012</t>
    </r>
  </si>
  <si>
    <r>
      <rPr>
        <sz val="11"/>
        <color rgb="FF000000"/>
        <rFont val="宋体"/>
        <family val="3"/>
        <charset val="134"/>
      </rPr>
      <t>New:_x000D_
Section 1 Added - FOTA Requirements_x000D_
New 4.1-4.24 to replace previous items in section 4_x000D_
_x000D_
Modified:_x000D_
Modifications made to 2.1, 3, 4 _x000D_
_x000D_
Deleted:_x000D_
 1.2-1.12, 2.1.1 -2.9,4.1-4.12,2.1.2</t>
    </r>
  </si>
  <si>
    <r>
      <rPr>
        <sz val="11"/>
        <color rgb="FF000000"/>
        <rFont val="宋体"/>
        <family val="3"/>
        <charset val="134"/>
      </rPr>
      <t>Release 50.0</t>
    </r>
  </si>
  <si>
    <r>
      <rPr>
        <sz val="11"/>
        <color rgb="FF000000"/>
        <rFont val="宋体"/>
        <family val="3"/>
        <charset val="134"/>
      </rPr>
      <t>15-Dec-2012</t>
    </r>
  </si>
  <si>
    <r>
      <rPr>
        <sz val="11"/>
        <color rgb="FF000000"/>
        <rFont val="宋体"/>
        <family val="3"/>
        <charset val="134"/>
      </rPr>
      <t>New:_x000D_
New subsection headings 1.1,1.2,1.3,1.4,1.5, 1.6, 1.7, 1.8_x000D_
New section 1.9 WBB Device Firmware upgrade_x000D_
New section 11 Windows Phone OMA DM Settings_x000D_
Modified:_x000D_
Section 1 extensively re-written to take into account updated UX requirements from Szilard Dietzel._x000D_
Renumbering and editing of multiple existing items i.e.. 1.2 -&gt; 1.1.3, 1.16 -&gt; 1.2.2, 1.17-&gt;1.2.3, 1.18-&gt;1.2.4,1.19-&gt;1.2.5,1.20-&gt;1.2.6, 1.21-&gt;1.2.7,1.22-&gt;1.2.8,1.3-&gt;1.2.9,1.4-&gt;1.2.10,1.4.1-&gt;1.2.11,1.5-&gt;1.3.1, 1.6.1-&gt;1.32, 1.6.1.1 -&gt; 1.3.2.1,1.6.1.3 -&gt;1.3.2.3, 1.6 -&gt;1.4.1, 1.7.1 -&gt; 1.4.2, 1.7.3-&gt;1.4.4, 1.7.4-&gt;1.4.5, 1.7.5 -&gt;1.4.6, 1.7.6 -&gt; 1.4.7, 1.7.7-&gt;1.4.8,1.7.8 -&gt;1.4.9, 1.9.2-&gt;1.5.1,1.8-&gt;1.5.2,1.10.9-&gt;1.5.3,1.10.8-&gt;1.5.4,1.9.1-&gt;1.5.5,1.1 -&gt;1.5.8, 1.10.1 -&gt;1.6.1, 1.10.6-&gt;1.6.3,1.10.7-&gt;1.6.4,1.10.3-&gt;1.6.6,1.10.4-&gt;1.6.7,1.10.5-&gt;1.6.9, 1.11.1-&gt;1.7.1, 1.12.3-&gt;1.7.3, 1.13 -&gt;1.7.4, 1.14-&gt;1.81_x000D_
Deleted:_x000D_
1.6.2, 1.6.3, 1.7, 1.9, 1.11, 1.11.2, 1.11.3,1.12, 1.12.1, 1.12.2  ,1.15, 1.22.3, Requirements rewritten into other requirements</t>
    </r>
  </si>
  <si>
    <r>
      <rPr>
        <sz val="11"/>
        <color rgb="FF000000"/>
        <rFont val="宋体"/>
        <family val="3"/>
        <charset val="134"/>
      </rPr>
      <t>Release 51.0</t>
    </r>
  </si>
  <si>
    <r>
      <rPr>
        <sz val="11"/>
        <color rgb="FF000000"/>
        <rFont val="宋体"/>
        <family val="3"/>
        <charset val="134"/>
      </rPr>
      <t>02-Mar-2013</t>
    </r>
  </si>
  <si>
    <r>
      <rPr>
        <sz val="11"/>
        <color rgb="FF000000"/>
        <rFont val="宋体"/>
        <family val="3"/>
        <charset val="134"/>
      </rPr>
      <t>New:_x000D_
1.2.12 requirement to ensure that FOTA updates can be differentiated for Wholesale and Retail customers_x000D_
1.4.10 device shall default to Wi-Fi rather than Cellular for download of FOTA package_x000D_
1.5.4.1 needs to be sufficient storage space quarantined in the device to allow for FOTA package to be downloaded/uncompressed and installed_x000D_
Modified:_x000D_
1.6.4 type corrected sure -&gt; ensure_x000D_
3.1,3.2,3.3,3.4 modified to HD from M_x000D_
Section 4. Changed all to HD due to change in Telstra Enterprise Management Product (previously were HD or M if to be considered for Telstra Enterprise Device Management product._x000D_
_x000D_
_x000D_
 _x000D_
Deleted:_x000D_
11,11.1 Windows 8 Phone OMA DM Settings items deleted due to change in Telstra Enterprise Management product</t>
    </r>
  </si>
  <si>
    <r>
      <rPr>
        <sz val="11"/>
        <color rgb="FF000000"/>
        <rFont val="宋体"/>
        <family val="3"/>
        <charset val="134"/>
      </rPr>
      <t>Release 52.0</t>
    </r>
  </si>
  <si>
    <r>
      <rPr>
        <sz val="11"/>
        <color rgb="FF000000"/>
        <rFont val="宋体"/>
        <family val="3"/>
        <charset val="134"/>
      </rPr>
      <t>14-Oct-2013</t>
    </r>
  </si>
  <si>
    <r>
      <rPr>
        <sz val="11"/>
        <color rgb="FF000000"/>
        <rFont val="宋体"/>
        <family val="3"/>
        <charset val="134"/>
      </rPr>
      <t>New:_x000D_
1.1.4 Irrespective of method of Firmware upgrade all user settings should not be changed_x000D_
1.1.5 Irrespective of method of Firmware upgrade all user data should not be changed_x000D_
1.1.6 Firmware Upgrades should be able to be initiated on all control user interfaces of the device _x000D_
1.2.13 FOTA solution must be able discriminate firmware updates_x000D_
1.4.12 Data charges when roaming notification(split out from 1.4.2) _x000D_
1.5.10-13 FOTA experience / demonstration during IOT_x000D_
Section 5 Wireless Broadband Data Device Connection Manager or Web UI and Device UI Requirements_x000D_
Section 6 WBB Devices Operating System Requirements and Drivers (old section 6 moved to section 9)_x000D_
Section 9 Additional User Interface Requirements_x000D_
_x000D_
Modified:_x000D_
1.1.3 clarified as cellular_x000D_
1.3, 1.3.1, 1.3.2.1 Applicability change, 1.3.2.2 refinement/applicability change,_x000D_
1.3.2.3, 1.4, 1.4.1, 1.4.2, 1.4.5,1.4.6, 1.4.7,1.4,8,Section 1.5 must -&gt; shall, 1.5, 1.5.5 &amp; 1.5.6 should -&gt; shall, 1.5.1-1.5.9,1.6.1 Applicability change_x000D_
1.6.2 clarification, 1.6.3 -1.6.9, 1.7.1-1.74 applicability change, 1.9.1-1.9.3 clarifications, 7.3.1-7.3.4 Applicability change_x000D_
Sections 7.1 &amp; 7.2 added comment that Mandatory if OMA-CP supported, otherwise HD_x000D_
7.4.1 - 7.4.12 change of priority M -&gt; HD_x000D_
10.2 &amp; 10.2 M -&gt; HD_x000D_
_x000D_
Moved: Moved Section 6 to Section 9 (6.1 -&gt; 9.1)_x000D_
_x000D_
Deleted:  Nil</t>
    </r>
  </si>
  <si>
    <t>53</t>
  </si>
  <si>
    <r>
      <rPr>
        <sz val="11"/>
        <color rgb="FF000000"/>
        <rFont val="宋体"/>
        <family val="3"/>
        <charset val="134"/>
      </rPr>
      <t>30-Apr-2014</t>
    </r>
  </si>
  <si>
    <r>
      <rPr>
        <sz val="11"/>
        <color rgb="FF000000"/>
        <rFont val="宋体"/>
        <family val="3"/>
        <charset val="134"/>
      </rPr>
      <t>KP</t>
    </r>
  </si>
  <si>
    <r>
      <rPr>
        <sz val="11"/>
        <color rgb="FF000000"/>
        <rFont val="宋体"/>
        <family val="3"/>
        <charset val="134"/>
      </rPr>
      <t>Added:_x000D_
_x000D_
1.2.15 Device User Interface (including  WEBGUI for devices utilizing WEBGUI)  shall warn user they are out of coverage when doing a manual check for a firmware update, if they are out of coverage and advise to check again once in coverage_x000D_
1.2.16 If no software update is available when user performs a manual check then the device shall display _x000D_
1.3.4 Data Device UI / WebGUI shall not display "Software Update available" or similar when the device is out of coverage. _x000D_
1.3.5 If device is disconnected or not registered, the device shall not display "No update found" or similar for update checks. Rather it should display "Network not currently available, try again later"  or similar (confirm  wording with DMO UX team)_x000D_
8.1 Data devices with a User interface or Web GUI are required to interface to and display information from Telstra's usage meter systems on device data usage _x000D_
8.2 Data device user interface and WebGui are to display amount of data consumed in customers current billing cycle in MB and percentage of monthly allowance  format  based on data provided from Telstra's usage meter._x000D_
8.3 Data device user interface and WebGui are to display amount of days left in the users current billing cycle._x000D_
8.4 Device is to contact usage meter for usage updates every 4 hours. Usage data displayed must be from the server, not from any on device calculation_x000D_
8.4.1 Should device not be able to contact the usage meter server, or no response is received, the device shall try again within a random time between 10 to 30seconds. If meter still not contactable, device shall wait a random time between 120 and 300 seconds before trying again. If this attempt is also unsuccessful the meter shall display "Data usage info unavailable at this time". Device shall try again in four hours from the first unsuccessful attempt._x000D_
8.6 When the device is roaming internationally the usage meter function shall be disabled and the device shall display "Data Usage cannot be displayed at this time" _x000D_
8.7 The device UI and WEBGUI shall both contain a legal disclaimer with respect to usage meter. Contact DMO for the latest required working._x000D_
8.8 Telstra usage meter only required when Telstra SIM is used. If a non Telstra sim is inserted the device shall stop polling Telstra Usage meter server and shall not display any Telstra usage messages._x000D_
5.5.17.1 Connection Manager/WEBGUI/Device UI shall implement a provision to unlock device from Telstra Identity modules (SIM/USIM). [if the device was originally locked to Telstra]_x000D_
5.5.20 Connection profile used for the current active data session._x000D_
5.5.21 Prepaid service number of USIM for prepaid services_x000D_
 _x000D_
Modified:_x000D_
5.5.17,6.13 clarified_x000D_
1.1.4, 1.1.5, 1.1.6, 1.5.1, 1.5.9, 1.5.13, 1.7.1,5.6.5 changed should/shall wording to match requirement M/HD accordingly._x000D_
7.3 correction_x000D_
_x000D_
_x000D_
Deleted:_x000D_
_x000D_
Deleted repeated items 3.1, 3.2, 3.3, 3.4</t>
    </r>
  </si>
  <si>
    <t>54</t>
  </si>
  <si>
    <r>
      <rPr>
        <sz val="11"/>
        <color rgb="FF000000"/>
        <rFont val="宋体"/>
        <family val="3"/>
        <charset val="134"/>
      </rPr>
      <t>10-Nov-2014</t>
    </r>
  </si>
  <si>
    <r>
      <rPr>
        <sz val="11"/>
        <color rgb="FF000000"/>
        <rFont val="宋体"/>
        <family val="3"/>
        <charset val="134"/>
      </rPr>
      <t>Added:_x000D_
1.1.2.1 Update via USB: The device shall support checking and updating via a USB cable (or alternative data cable) on a computer running Apple OS X._x000D_
1.4.1.1 Device vendor should have a facility to automatically download firmware to device which shall only be utilized if prior explicit written approval is given by Telstra for the vendor  to deploy a Telstra approved Maintenance Release.  Users to be advised via device UI or WEBGUI/Connection Manager of downloaded software available to install.  Wording to the user shall be  ""A device firmware update has been downloaded to your device. Note you have not been charged for this download. It is recommended that you install this update for optimum device performance"". Remaining user experience shall be as per Section 1.6 Pre-Installation of Firmware.  All other user experience shall be per this MSR. Noting this feature shall not operate whilst roaming and shall not operate over Wi-Fi  (to ensure customer charging can be accurately controlled)._x000D_
4.1 Changed to a question from HD requirement_x000D_
4.13  A new item to replace deleted items 4.2-4.12_x000D_
5.8 Should the device have any smart accessories such as a cradle with its own User Interface or Web User interface, then its user interface shall comply with the relevant requirements within this MSR._x000D_
5.9 User interfaces shall not include any unapproved URL links such as to  OEM surveys_x000D_
5.5.24 Device shall indicate on UI "Incorrect/Invalid SIM PIN" on entering incorrect SIM PIN_x000D_
5.5.25 Device shall indicate on UI "Incorrect/Invalid PUK Code" on entering incorrect PUK code_x000D_
8.4.2 Device shall poll and check data usage meter every 15mins  after initial power on  check (per requirement 8.4). Usage data displayed shall be from the server not from any on device calculation._x000D_
8.4.3 Device shall not poll the usage meter when the device goes into standby/sleep mode_x000D_
8.4.3 Device UI and WEB-UI shall have a means (for instance menu item or UI button) for the user to manually refresh their data usage meter on an ad-hoc basis  - i.e. usage "update now " functionality_x000D_
8.4.4 Device UI and WEB-UI shall be able to display 50%, 85% and 100% usage display alerts (exact graphical format of alerts to be obtained from Telstra Device Experience, Applications and OS team) from Telstra's usage meter systems._x000D_
8.9 Device shall display "Data Usage Unavailable" when device is in flight mode._x000D_
8.10 Device shall display "Data Usage Unavailable" when device is out of coverage_x000D_
8.11 Device usage meter details shall be provided to all users of WEBUI, not just the admin user_x000D_
Modified:_x000D_
1.1.1, 1.1.2,1.2.5,1.2.9,1.2.12,1.2.13,1.3.2,1.3.3,1.4.1,1.4.2,1.4.3,1.4.4,1.4.5,1.4.6,1.4.8,1.4.9,1.4.10,1.4.11,1.4.12,1.5.10,1.5.12,1.5.13,1.6.1,1.6.3,1.6.4,1.6.7,1.6.8,1.6.9,1.7.2,1.7.3,1.9.1,1.9.2,1.9.3,5.5,_x000D_
5.5.10,5.5.19,5.5.20,5.5.21,5.6,5.6.1,5.6.2,5.6.5,5.6.11,5.6.15,8.4 must replaced with shall _x000D_
1.1 , 1.1.3, 1.2 Clarification, 1.1.2 Must -&gt; Shall + split into two requirements ,1.1.4, 1.1.5  Should -&gt;  Shall, 1.1.6 wording simplified ,1.2.13 Updated to prevent simultaneous checking_x000D_
1.2.14 Added question, 1.2.16 Added Missing wording, 1.3.4 Clarification comment added, 1.3.5 Clarification + must -&gt; shall_x000D_
1.4.1 Must -&gt; Shall &amp; additional comment for the exception to the rule case for the automatic firmware download feature _x000D_
5.5.20.7 Comment added ,5.5.21 renumbered 5.5.23 due to duplication, 5.5.22 must-&gt;shall &amp; clarification to comment, 5.7.5 ,5.7.6 Clarification,6.4 added Win8.1, 8.4 Must -&gt; Shall + updated usage meter requirement, Sections 5.5.21 &amp; 5.5.22 comment avail-&gt;available, 8, 8.1,8.2,8.3 Clarification to comment,8.4.1 Four hour usage polling changed to 15mins_x000D_
8.6 Clarification to comment, 8.7 Wording example,8.8, 10.2, 10.2 Clarification_x000D_
_x000D_
Deleted:_x000D_
4.2-4.12 deleted and replaced with a general question 4.13_x000D_
7,7.1-7.4 CS&amp;PS streaming settings_x000D_
9. 1 Device should send message with appropriate status (404 code) when Packet Mismatch happens to server. A message also needs to be displayed to the user stating packet mismatch_x000D_
1.2.10</t>
    </r>
  </si>
  <si>
    <t>55</t>
  </si>
  <si>
    <r>
      <rPr>
        <sz val="11"/>
        <color rgb="FF000000"/>
        <rFont val="宋体"/>
        <family val="3"/>
        <charset val="134"/>
      </rPr>
      <t>08-May-2015</t>
    </r>
  </si>
  <si>
    <r>
      <rPr>
        <sz val="11"/>
        <color rgb="FF000000"/>
        <rFont val="宋体"/>
        <family val="3"/>
        <charset val="134"/>
      </rPr>
      <t>Added:_x000D_
8.5 _x000D_
8.5.1_x000D_
8.5.2_x000D_
8.12_x000D_
_x000D_
Modified:_x000D_
1.1.4_x000D_
1.2.6_x000D_
1.2.7_x000D_
1.2.8_x000D_
1.2.9_x000D_
8.0_x000D_
8.6_x000D_
8.4.3 -&gt;  8.4.4_x000D_
_x000D_
Deleted:_x000D_
3_x000D_
3.1_x000D_
3.2_x000D_
3.3_x000D_
3.4_x000D_
4_x000D_
4.1_x000D_
4.13_x000D_
8.4.4</t>
    </r>
  </si>
  <si>
    <t>56</t>
  </si>
  <si>
    <r>
      <rPr>
        <sz val="11"/>
        <color rgb="FF000000"/>
        <rFont val="宋体"/>
        <family val="3"/>
        <charset val="134"/>
      </rPr>
      <t>17-Oct-2015</t>
    </r>
  </si>
  <si>
    <r>
      <rPr>
        <sz val="11"/>
        <color rgb="FF000000"/>
        <rFont val="宋体"/>
        <family val="3"/>
        <charset val="134"/>
      </rPr>
      <t>Added:_x000D_
1.2.13.1_x000D_
1.4.4.1_x000D_
1.4.7.1_x000D_
2.2,2.3,2.4,2.5,2.6_x000D_
_x000D_
Modified:_x000D_
1.2_x000D_
1.2.13.1_x000D_
1.3.3.1_x000D_
1.3.3.2_x000D_
1.4.1, 1.4.1.1_x000D_
1.4.2_x000D_
1.7.1_x000D_
2.1_x000D_
5_x000D_
5.4_x000D_
5.5.22_x000D_
8.4.2_x000D_
_x000D_
Deleted:_x000D_
7, 7.1, 7.1.1, 7.1.2, 7.1.3, 7.1.4, 7.1.5_x000D_
7.2,7.2.1,7.2.2,7.2.3,7.2.4_x000D_
7.4,7.4.1,7.4.2,7.4.3,7.4.4,7.4.5,7.4.6,7.4.7,7.4.8,7.4.9,7.4.10,7.4.11,7.4.12,7.4.13_x000D_
7.5,7.5.1,7.5.2_x000D_
10,10.1,10.2</t>
    </r>
  </si>
  <si>
    <t>57</t>
  </si>
  <si>
    <r>
      <rPr>
        <sz val="11"/>
        <color rgb="FF000000"/>
        <rFont val="宋体"/>
        <family val="3"/>
        <charset val="134"/>
      </rPr>
      <t>22-Mar-2016</t>
    </r>
  </si>
  <si>
    <r>
      <rPr>
        <sz val="11"/>
        <color rgb="FF000000"/>
        <rFont val="宋体"/>
        <family val="3"/>
        <charset val="134"/>
      </rPr>
      <t>Added:_x000D_
1.1.7_x000D_
1.1.8_x000D_
1.1.9_x000D_
1.1.10_x000D_
1.7.1.1_x000D_
1.7.5_x000D_
Sub Section 5.9_x000D_
_x000D_
Modified:_x000D_
5.4,5.5.21.9_x000D_
_x000D_
Moved &amp; Renumbered:_x000D_
5.8 -&gt; 5.8.1_x000D_
5.9 -&gt;5.8.2 _x000D_
_x000D_
Deleted:_x000D_
Nil_x000D_
_x000D_
Intentionally omitted:_x000D_
Section 3, 4, 6</t>
    </r>
  </si>
  <si>
    <t>58</t>
  </si>
  <si>
    <r>
      <rPr>
        <sz val="11"/>
        <color rgb="FF000000"/>
        <rFont val="宋体"/>
        <family val="3"/>
        <charset val="134"/>
      </rPr>
      <t>28-Nov-2016</t>
    </r>
  </si>
  <si>
    <r>
      <rPr>
        <sz val="11"/>
        <color rgb="FF000000"/>
        <rFont val="宋体"/>
        <family val="3"/>
        <charset val="134"/>
      </rPr>
      <t>Added:_x000D_
8.13_x000D_
8.14_x000D_
8.15_x000D_
_x000D_
Modified:_x000D_
5.5.3_x000D_
5.5.21.2_x000D_
5.5.21.9_x000D_
5.5.21.11_x000D_
5.5.21.12_x000D_
6.4_x000D_
8</t>
    </r>
  </si>
  <si>
    <t>59</t>
  </si>
  <si>
    <r>
      <rPr>
        <sz val="11"/>
        <color rgb="FF000000"/>
        <rFont val="宋体"/>
        <family val="3"/>
        <charset val="134"/>
      </rPr>
      <t>01-Mar-2017</t>
    </r>
  </si>
  <si>
    <r>
      <rPr>
        <sz val="11"/>
        <color rgb="FF000000"/>
        <rFont val="宋体"/>
        <family val="3"/>
        <charset val="134"/>
      </rPr>
      <t>Added:_x000D_
8.13_x000D_
8.14_x000D_
8.15_x000D_
_x000D_
Modified:_x000D_
1.1.4,1.1.5,1.1.9,1.2.6,1.4.4.1,1.4.6,1.5.9,1.5.13,1.6.2,1.6.4_x000D_
1.7.1.1,1.7.3,1.81,5.5.15,5.5.20.6,5.5.20.12,5.5.21,6.11,6.13_x000D_
6.14,6.15,6.18,8.0,8.2,8.3,8.4,8.4.2_x000D_
_x000D_
Deleted:_x000D_
Nil</t>
    </r>
  </si>
  <si>
    <t>60</t>
  </si>
  <si>
    <r>
      <rPr>
        <sz val="11"/>
        <color rgb="FF000000"/>
        <rFont val="宋体"/>
        <family val="3"/>
        <charset val="134"/>
      </rPr>
      <t>16-Oct-2017</t>
    </r>
  </si>
  <si>
    <r>
      <rPr>
        <sz val="11"/>
        <color rgb="FF000000"/>
        <rFont val="宋体"/>
        <family val="3"/>
        <charset val="134"/>
      </rPr>
      <t>Added:_x000D_
1.0,1.1.11,1.5.13.1,1.80,5.6.4.1_x000D_
_x000D_
Modified:_x000D_
1.2.13.1,1.3.3.2,1.4.8,1.4.12,1.5.9,1.5.13,1.6.4_x000D_
5.5.21,5.5.21.1_x000D_
6.13,6.14_x000D_
8,8.13,8.14,8.15_x000D_
_x000D_
Modified &amp; Renumbered:_x000D_
1.2.11 -&gt; 1.2.9.1_x000D_
_x000D_
Deleted:_x000D_
1.2.1, 1.2.4, 1.2.7, 1.3.1,1.3.3.1_x000D_
1.4.1.1,1.4.4.1, 1.4.5, 1.4.6, 1.4.7,1.4.7.1,1.4.11_x000D_
1.5.3,_x000D_
1.6.5,1.6.6_x000D_
2,2.1,2.2,2.3,2.4,2.5,2.6_x000D_
5.5.21.10,5.5.21.13,5.5.21.14,5.5.21.16_x000D_
5.7.10,_x000D_
6.16,6.18</t>
    </r>
  </si>
  <si>
    <t>61</t>
  </si>
  <si>
    <r>
      <rPr>
        <sz val="11"/>
        <color rgb="FF000000"/>
        <rFont val="宋体"/>
        <family val="3"/>
        <charset val="134"/>
      </rPr>
      <t>16-May-2018</t>
    </r>
  </si>
  <si>
    <r>
      <rPr>
        <sz val="11"/>
        <color rgb="FF000000"/>
        <rFont val="宋体"/>
        <family val="3"/>
        <charset val="134"/>
      </rPr>
      <t>Added:_x000D_
1.1.12,1.1.12.1,1.1.13,1.1.13.1,1.2.13.1,1.8.1_x000D_
Modified:_x000D_
1.2.13,1.4.1_x000D_
Modified &amp; Renumbered:_x000D_
1.2.13.1 -&gt; 1.2.13.2_x000D_
Deleted:_x000D_
Nil</t>
    </r>
  </si>
  <si>
    <r>
      <rPr>
        <sz val="11"/>
        <color rgb="FF000000"/>
        <rFont val="宋体"/>
        <family val="3"/>
        <charset val="134"/>
      </rPr>
      <t>DTR62</t>
    </r>
  </si>
  <si>
    <r>
      <rPr>
        <sz val="11"/>
        <color rgb="FF000000"/>
        <rFont val="宋体"/>
        <family val="3"/>
        <charset val="134"/>
      </rPr>
      <t>11-Aug-2018</t>
    </r>
  </si>
  <si>
    <r>
      <rPr>
        <sz val="11"/>
        <color rgb="FF000000"/>
        <rFont val="宋体"/>
        <family val="3"/>
        <charset val="134"/>
      </rPr>
      <t>Added:_x000D__x000D_
_x000D__x000D_
_x000D__x000D_
Modified:_x000D__x000D_
1.3.5, 5.5.21.2, 5.5.21.11, 6.17, 8.0, 8.1, 8.1.1, 8.2, 8.3, 8.4, 8.4.1, 8.4.2, 8.4.3, 8.4.4, 8.5.1, 8.5.2, 8.6, 8.7, 8.8, 8.9, 8.10, 8.13, 8.14, 8.15, _x000D__x000D_
_x000D__x000D_
Removed:_x000D__x000D_
_x000D_
Renumbered:_x000D_
5.5.20, 5.5.23, 5.5.24, 5.5.26 -&gt; 5.5.0.23,5.5.0.24, 5.5.0.25, 5.5.0.26</t>
    </r>
  </si>
  <si>
    <r>
      <rPr>
        <sz val="11"/>
        <color rgb="FF000000"/>
        <rFont val="宋体"/>
        <family val="3"/>
        <charset val="134"/>
      </rPr>
      <t>DTR63</t>
    </r>
  </si>
  <si>
    <r>
      <rPr>
        <sz val="11"/>
        <color rgb="FF000000"/>
        <rFont val="宋体"/>
        <family val="3"/>
        <charset val="134"/>
      </rPr>
      <t>16-May-2019</t>
    </r>
  </si>
  <si>
    <r>
      <rPr>
        <sz val="11"/>
        <color rgb="FF000000"/>
        <rFont val="宋体"/>
        <family val="3"/>
        <charset val="134"/>
      </rPr>
      <t>K.P.</t>
    </r>
  </si>
  <si>
    <r>
      <rPr>
        <sz val="11"/>
        <color rgb="FF000000"/>
        <rFont val="宋体"/>
        <family val="3"/>
        <charset val="134"/>
      </rPr>
      <t>Added:_x000D__x000D_
0,0.1,0.2,1.1.7.1, 5.3.1, 6.18, 6.19, 6.20, 6.21, 6.22, 6.23, 6.23.1, 6.23.2, 6.23.3_x000D_
_x000D__x000D_
Modified:_x000D__x000D_
6.6 _x000D__x000D_
_x000D__x000D_
Removed:</t>
    </r>
  </si>
  <si>
    <r>
      <rPr>
        <sz val="11"/>
        <color rgb="FF000000"/>
        <rFont val="宋体"/>
        <family val="3"/>
        <charset val="134"/>
      </rPr>
      <t>DTR64</t>
    </r>
  </si>
  <si>
    <r>
      <rPr>
        <sz val="11"/>
        <color rgb="FF000000"/>
        <rFont val="宋体"/>
        <family val="3"/>
        <charset val="134"/>
      </rPr>
      <t>27-Nov-2019</t>
    </r>
  </si>
  <si>
    <r>
      <rPr>
        <sz val="11"/>
        <color rgb="FF000000"/>
        <rFont val="宋体"/>
        <family val="3"/>
        <charset val="134"/>
      </rPr>
      <t>Added:_x000D__x000D_
5.5.22.9, 5.8.3, 5.8.4,_x000D_
_x000D__x000D_
Modified:_x000D__x000D_
1.1.2, 1.1.2.1, 1.1.5, 1.1.7, 1.1.9, 5.5.3, 5.5.19, 5.5.21.3, 6.13_x000D_
_x000D__x000D_
Removed:_x000D__x000D_
1.2.2, 1.2.3, 1.2.9.1, 1.2.13.2, 1.5.13.1, 1.7.2, 1.8.0, 5.5.18, 5.5.21.8, 5.5.21.9, 5.6.9</t>
    </r>
  </si>
  <si>
    <r>
      <rPr>
        <sz val="11"/>
        <color rgb="FF000000"/>
        <rFont val="宋体"/>
        <family val="3"/>
        <charset val="134"/>
      </rPr>
      <t>DTR65</t>
    </r>
  </si>
  <si>
    <r>
      <rPr>
        <sz val="11"/>
        <color rgb="FF000000"/>
        <rFont val="宋体"/>
        <family val="3"/>
        <charset val="134"/>
      </rPr>
      <t>13-Mar-2020</t>
    </r>
  </si>
  <si>
    <r>
      <rPr>
        <sz val="11"/>
        <color rgb="FF000000"/>
        <rFont val="宋体"/>
        <family val="3"/>
        <charset val="134"/>
      </rPr>
      <t>Added:_x000D__x000D_
Nil_x000D_
_x000D__x000D_
Modified:_x000D__x000D_
Nil_x000D_
_x000D__x000D_
Removed:_x000D__x000D_
Nil</t>
    </r>
  </si>
  <si>
    <r>
      <rPr>
        <sz val="11"/>
        <color rgb="FF000000"/>
        <rFont val="宋体"/>
        <family val="3"/>
        <charset val="134"/>
      </rPr>
      <t>DTR66</t>
    </r>
  </si>
  <si>
    <r>
      <rPr>
        <sz val="11"/>
        <color rgb="FF000000"/>
        <rFont val="宋体"/>
        <family val="3"/>
        <charset val="134"/>
      </rPr>
      <t>15-Jun-2020</t>
    </r>
  </si>
  <si>
    <r>
      <rPr>
        <sz val="11"/>
        <color rgb="FF000000"/>
        <rFont val="宋体"/>
        <family val="3"/>
        <charset val="134"/>
      </rPr>
      <t>Added:_x000D__x000D_
Nil_x000D_
_x000D__x000D_
Modified:_x000D__x000D_
6.4_x000D_
_x000D__x000D_
Removed:_x000D__x000D_
Nil</t>
    </r>
  </si>
  <si>
    <r>
      <rPr>
        <sz val="11"/>
        <color rgb="FF000000"/>
        <rFont val="宋体"/>
        <family val="3"/>
        <charset val="134"/>
      </rPr>
      <t>DTR67</t>
    </r>
  </si>
  <si>
    <r>
      <rPr>
        <sz val="11"/>
        <color rgb="FF000000"/>
        <rFont val="宋体"/>
        <family val="3"/>
        <charset val="134"/>
      </rPr>
      <t>18-Aug-2020</t>
    </r>
  </si>
  <si>
    <r>
      <rPr>
        <sz val="11"/>
        <color rgb="FF000000"/>
        <rFont val="宋体"/>
        <family val="3"/>
        <charset val="134"/>
      </rPr>
      <t>DTR68</t>
    </r>
  </si>
  <si>
    <r>
      <rPr>
        <sz val="11"/>
        <color rgb="FF000000"/>
        <rFont val="宋体"/>
        <family val="3"/>
        <charset val="134"/>
      </rPr>
      <t>20-Nov-2020</t>
    </r>
  </si>
  <si>
    <r>
      <rPr>
        <sz val="11"/>
        <color rgb="FF000000"/>
        <rFont val="宋体"/>
        <family val="3"/>
        <charset val="134"/>
      </rPr>
      <t>Added:_x000D_
9.0 New section Over the air (OTA) device configuration_x000D_
9.1,9.2,9.3,9.4_x000D_
9.5,9.5.1,9.5.2,9.5.3,9.5.4_x000D_
9.6,9.7_x000D_
_x000D_
Modified:_x000D_
Nil_x000D_
_x000D_
Removed:_x000D_
Nil</t>
    </r>
  </si>
  <si>
    <r>
      <rPr>
        <sz val="11"/>
        <color rgb="FF000000"/>
        <rFont val="宋体"/>
        <family val="3"/>
        <charset val="134"/>
      </rPr>
      <t>DTR69</t>
    </r>
  </si>
  <si>
    <r>
      <rPr>
        <sz val="11"/>
        <color rgb="FF000000"/>
        <rFont val="宋体"/>
        <family val="3"/>
        <charset val="134"/>
      </rPr>
      <t>23-Mar-2021</t>
    </r>
  </si>
  <si>
    <r>
      <rPr>
        <sz val="11"/>
        <color rgb="FF000000"/>
        <rFont val="宋体"/>
        <family val="3"/>
        <charset val="134"/>
      </rPr>
      <t>Added:_x000D_
Nil_x000D_
_x000D_
Modified:_x000D_
Nil_x000D_
_x000D_
Removed:_x000D_
Nil</t>
    </r>
  </si>
  <si>
    <r>
      <rPr>
        <sz val="11"/>
        <color rgb="FF000000"/>
        <rFont val="宋体"/>
        <family val="3"/>
        <charset val="134"/>
      </rPr>
      <t>DTR70</t>
    </r>
  </si>
  <si>
    <r>
      <rPr>
        <sz val="11"/>
        <color rgb="FF000000"/>
        <rFont val="宋体"/>
        <family val="3"/>
        <charset val="134"/>
      </rPr>
      <t>29-Jun-2021</t>
    </r>
  </si>
  <si>
    <r>
      <rPr>
        <sz val="11"/>
        <color rgb="FF000000"/>
        <rFont val="宋体"/>
        <family val="3"/>
        <charset val="134"/>
      </rPr>
      <t>Added:_x000D_
Nil_x000D_
_x000D_
Modified:_x000D_
8.4.1,8.14,8.15_x000D_
_x000D_
Removed:_x000D_
8.13</t>
    </r>
  </si>
  <si>
    <r>
      <rPr>
        <sz val="11"/>
        <color rgb="FF000000"/>
        <rFont val="宋体"/>
        <family val="3"/>
        <charset val="134"/>
      </rPr>
      <t>DTR71</t>
    </r>
  </si>
  <si>
    <r>
      <rPr>
        <sz val="11"/>
        <color rgb="FF000000"/>
        <rFont val="宋体"/>
        <family val="3"/>
        <charset val="134"/>
      </rPr>
      <t>10-Sep-2021</t>
    </r>
  </si>
  <si>
    <r>
      <rPr>
        <sz val="11"/>
        <color rgb="FF000000"/>
        <rFont val="宋体"/>
        <family val="3"/>
        <charset val="134"/>
      </rPr>
      <t>DTR72</t>
    </r>
  </si>
  <si>
    <r>
      <rPr>
        <sz val="11"/>
        <color rgb="FF000000"/>
        <rFont val="宋体"/>
        <family val="3"/>
        <charset val="134"/>
      </rPr>
      <t>08-Nov-2021</t>
    </r>
  </si>
  <si>
    <r>
      <rPr>
        <sz val="11"/>
        <color rgb="FF000000"/>
        <rFont val="宋体"/>
        <family val="3"/>
        <charset val="134"/>
      </rPr>
      <t>Added:_x000D_
Nil_x000D_
_x000D_
Modified: Most changes just updating Devices CoE name _x000D_
1.1.2.1,1.3.5_x000D_
5.1,5.5.0.20.23,5.5.0.20.24,5.5.0.20.25,5.5.0.20.26_x000D_
5.5.1,5.5.10,5.5.11,5.5.12,5.5.14,5.8.2,6.17_x000D_
8.0,8.1,8.1.1,8.2,8.3_x000D_
8.4,8.4.1,8.4.2,8.4.3,8.4.4,8.5.1,8.5.2_x000D_
8.6,8.7,8.8,8.9,8.10,8.14,8.15_x000D_
_x000D_
Removed:_x000D_
Nil</t>
    </r>
  </si>
  <si>
    <r>
      <rPr>
        <sz val="11"/>
        <color rgb="FF000000"/>
        <rFont val="宋体"/>
        <family val="3"/>
        <charset val="134"/>
      </rPr>
      <t>DTR73</t>
    </r>
  </si>
  <si>
    <r>
      <rPr>
        <sz val="11"/>
        <color rgb="FF000000"/>
        <rFont val="宋体"/>
        <family val="3"/>
        <charset val="134"/>
      </rPr>
      <t>28-Feb-2022</t>
    </r>
  </si>
  <si>
    <r>
      <rPr>
        <sz val="11"/>
        <color rgb="FF000000"/>
        <rFont val="宋体"/>
        <family val="3"/>
        <charset val="134"/>
      </rPr>
      <t>DTR74</t>
    </r>
  </si>
  <si>
    <r>
      <rPr>
        <sz val="11"/>
        <color rgb="FF000000"/>
        <rFont val="宋体"/>
        <family val="3"/>
        <charset val="134"/>
      </rPr>
      <t>26-May-2022</t>
    </r>
  </si>
  <si>
    <r>
      <rPr>
        <sz val="11"/>
        <color rgb="FF000000"/>
        <rFont val="宋体"/>
        <family val="3"/>
        <charset val="134"/>
      </rPr>
      <t>Response Tab:_x000D_
Added:_x000D_
0.3_x000D_
_x000D_
Modified:_x000D_
1.1.8, 1.1.9,1.5.7,5.4.6,5.4.7,5.5.11_x000D_
_x000D_
Removed:_x000D_
1.1.2,1.1.2.1_x000D_
Removed references removed from references tab in various requirements_x000D_
_x000D_
References Tab:_x000D_
Removed References 31-64 inclusive and 66._x000D_
Updated Reference 65 version and author</t>
    </r>
  </si>
  <si>
    <r>
      <rPr>
        <sz val="11"/>
        <color rgb="FF000000"/>
        <rFont val="宋体"/>
        <family val="3"/>
        <charset val="134"/>
      </rPr>
      <t>DTR75</t>
    </r>
  </si>
  <si>
    <r>
      <rPr>
        <sz val="11"/>
        <color rgb="FF000000"/>
        <rFont val="宋体"/>
        <family val="3"/>
        <charset val="134"/>
      </rPr>
      <t>01-Sep-2022</t>
    </r>
  </si>
  <si>
    <r>
      <rPr>
        <sz val="11"/>
        <color rgb="FF000000"/>
        <rFont val="宋体"/>
        <family val="3"/>
        <charset val="134"/>
      </rPr>
      <t>Response Tab:_x000D_
Added:_x000D_
Nil_x000D_
_x000D_
Modified:_x000D_
1.4.1_x000D_
_x000D_
Removed:_x000D_
Nil</t>
    </r>
  </si>
  <si>
    <t>76</t>
  </si>
  <si>
    <r>
      <rPr>
        <sz val="11"/>
        <color rgb="FF000000"/>
        <rFont val="宋体"/>
        <family val="3"/>
        <charset val="134"/>
      </rPr>
      <t>06-Dec-2022</t>
    </r>
  </si>
  <si>
    <r>
      <rPr>
        <sz val="11"/>
        <color rgb="FF000000"/>
        <rFont val="宋体"/>
        <family val="3"/>
        <charset val="134"/>
      </rPr>
      <t xml:space="preserve">Added:_x000D_
_x000D_
_x000D_
Modified:_x000D_
0.1 - removed 'References' value_x000D_
0.2 - removed 'References' value_x000D_
_x000D_
Removed:_x000D_
</t>
    </r>
  </si>
  <si>
    <t>77</t>
  </si>
  <si>
    <r>
      <rPr>
        <sz val="11"/>
        <color rgb="FF000000"/>
        <rFont val="宋体"/>
        <family val="3"/>
        <charset val="134"/>
      </rPr>
      <t>29-Mar-2023</t>
    </r>
  </si>
  <si>
    <r>
      <rPr>
        <sz val="11"/>
        <color rgb="FF000000"/>
        <rFont val="宋体"/>
        <family val="3"/>
        <charset val="134"/>
      </rPr>
      <t xml:space="preserve">Added:_x000D_
_x000D_
_x000D_
Modified:_x000D_
1 - updated 'rangeInd' to yes_x000D_
1.1 - updated 'rangeInd' to yes_x000D_
1.4 - updated 'rangeInd' to yes_x000D_
1.4.1 - updated 'rangeInd' to yes_x000D_
1.4.2 - updated 'rangeInd' to yes_x000D_
1.4.8 - updated 'rangeInd' to yes_x000D_
_x000D_
Removed:_x000D_
</t>
    </r>
  </si>
  <si>
    <t>78</t>
  </si>
  <si>
    <r>
      <rPr>
        <sz val="11"/>
        <color rgb="FF000000"/>
        <rFont val="宋体"/>
        <family val="3"/>
        <charset val="134"/>
      </rPr>
      <t>06-Jul-2023</t>
    </r>
  </si>
  <si>
    <r>
      <rPr>
        <sz val="11"/>
        <color rgb="FF000000"/>
        <rFont val="宋体"/>
        <family val="3"/>
        <charset val="134"/>
      </rPr>
      <t>Added:_x000D_
5.8.8 ,5.5.22.10,5.5.22.11,5.8.5,5.8.6,5.8.7,8.1.2,8.1.3,8.1.4,8.1.4.1,8.7.1,8.7.2,8.7.3,8.16_x000D_
_x000D_
Modified:_x000D_
0.3 - updated 'Requirement Text' to For any user experience clarifications please contact Telstra Device Customization/ UX lead (Antonio Cobucci at    antonio.cobucci@team.telstra.com)_x000D_
1.1.9 - updated 'Requirement Text' to Device Firmware shall be encrypted._x000D_
1.3.2 - updated 'Requirement Text' to Update Notifications: If a software update is available for download, a notification shall be presented to the user (preferably in the form of a persistent status bar notification or WEB GUI notification)_x000D_
1.4.1 - updated 'Comments' to Unless Telstra has provided explicit approval for this to occur in the case of automatic firmware download feature. _x000D__x000D_
_x000D__x000D_
In cases where user may have opted into automatic downloads or is on unmetered network and automatic download occurs the update is not to be installed without users explicit approval (eg. Device UI/WEB GUI  asks user to confirm they wish to install or not)._x000D__x000D_
_x000D__x000D_
Applies to all device types (Handsets, Tablets, Data Devices)_x000D_
1.4.1 - updated 'Requirement Text' to No automatic downloads: Software updates shall not be downloaded on metered networks without user approval (automatic download on unmetered networks is permitted)_x000D_
5.3 - updated 'Comments' to Applies to all WBB devices._x000D_
5.5.17 - updated 'Requirement Text' to Shall be able to inform users when "non-Telstra Identity modules (SIM/USIM)" detected and shall clearly indicate if device is network locked and thus network unlock code is required._x000D_
5.5.21.11 - updated 'Requirement Text' to Signal Strength (RSRP for 4G and 5G, RSCP for 3G, for 5G sub _x000D__x000D_
6GHz use 4G RSRP)_x000D_
5.5.21.12 - updated 'Requirement Text' to Signal Quality (RSRQ for 4G, RSRQ and SINR for 5G, EcIo for 3G)_x000D_
5.5.21.15 - updated 'Requirement Text' to Frequency Band (e.g. LTE Band 3, NR Band 78)_x000D_
5.5.22.1 - updated 'Requirement Text' to Wi-Fi Mode (e.g. a/b/g/n/ac/ax/be etc.)_x000D_
5.5.22.2 - updated 'Requirement Text' to Wi-Fi Band (e.g. 2.4GHz,5GHz,6GHz, Dual Band, Tri Band)_x000D_
5.5.22.9 - updated 'Requirement Text' to Wi-Fi Authentication Type (shall default to WPA3/2 (WPA3 transition mode))_x000D_
8.0 - updated 'Requirement Text' to Data devices shall adhere to requirements from the Telstra Device Customization/ UX lead (Antonio Cobucci, email: antonio.cobucci@team.telstra.com) with respect to Usage Meter and Prepaid Service Activation URL_x000D_
8.2 - updated 'Comments' to Detailed requirements on usage meter to be obtained from Telstra Devices CoE. Noting for Telstra mobile products, including Telstra Mobile Broadband, 1MB=1024KB. _x000D__x000D_
Exact User interface graphics and wording to be obtained from Telstra Devices CoE._x000D_
8.5.2 - updated 'Comments' to Detailed requirements on usage meter and exact user interface graphics and wording to be obtained from the Telstra Device Customization/ UX lead (Antonio Cobucci, email  antonio.cobucci@team.telstra.com)_x000D_
8.5.2 - updated 'Requirement Text' to For Pre-Paid services, Device UI and WEB-UI shall be able to display data remaining and time remaining display alerts (exact graphical format of alerts shall adhere to requirements from the Telstra Device Customization/ UX lead (Antonio Cobucci, email  antonio.cobucci@team.telstra.com)from Telstra's usage meter systems._x000D_
8.7 - updated 'Comments' to Detailed requirements on usage meter and exact user interface graphics and wording to be obtained from the Telstra Device Customization/ UX lead (Antonio Cobucci, email  antonio.cobucci@team.telstra.com)_x000D_
8.7 - updated 'Requirement Text' to The device UI and WEBGUI shall both contain a legal disclaimer with respect to usage meter such as "Estimated data only, check My Account". Contact Telstra Device Customization/ UX lead (Antonio Cobucci, email  antonio.cobucci@team.telstra.com for the latest required wording._x000D_
_x000D_
Removed:_x000D_
5.8.3,5.8.4</t>
    </r>
  </si>
  <si>
    <t>79</t>
  </si>
  <si>
    <r>
      <rPr>
        <sz val="11"/>
        <color rgb="FF000000"/>
        <rFont val="宋体"/>
        <family val="3"/>
        <charset val="134"/>
      </rPr>
      <t>17-Oct-2023</t>
    </r>
  </si>
  <si>
    <r>
      <rPr>
        <sz val="11"/>
        <color rgb="FF000000"/>
        <rFont val="宋体"/>
        <family val="3"/>
        <charset val="134"/>
      </rPr>
      <t xml:space="preserve">Added:_x000D_
_x000D_
_x000D_
Modified:_x000D_
1.4.1 - updated 'Comments' to Unless Telstra has provided explicit approval for this to occur in the case of automatic firmware download feature. _x000D__x000D_
_x000D__x000D_
In cases where user may have opted into automatic downloads or is on Wi-Fi network and automatic download occurs the update is not to be installed without users explicit approval (eg. Device UI/WEB GUI  asks user to confirm they wish to install or not)._x000D__x000D_
_x000D__x000D_
Applies to all device types (Handsets, Tablets, Data Devices)_x000D_
1.4.1 - updated 'Requirement Text' to No automatic downloads: Software updates shall not be downloaded on cellular networks without user approval (automatic download on unmetered networks is permitted)_x000D_
_x000D_
Removed:_x000D_
</t>
    </r>
  </si>
  <si>
    <t>80</t>
  </si>
  <si>
    <r>
      <rPr>
        <sz val="11"/>
        <color rgb="FF000000"/>
        <rFont val="宋体"/>
        <family val="3"/>
        <charset val="134"/>
      </rPr>
      <t>06-Dec-2023</t>
    </r>
  </si>
  <si>
    <r>
      <rPr>
        <sz val="11"/>
        <color rgb="FF000000"/>
        <rFont val="宋体"/>
        <family val="3"/>
        <charset val="134"/>
      </rPr>
      <t xml:space="preserve">Added:_x000D_
_x000D_
_x000D_
Modified:_x000D_
_x000D_
_x000D_
Removed:_x000D_
</t>
    </r>
  </si>
  <si>
    <t>81</t>
  </si>
  <si>
    <r>
      <rPr>
        <sz val="11"/>
        <color rgb="FF000000"/>
        <rFont val="宋体"/>
        <family val="3"/>
        <charset val="134"/>
      </rPr>
      <t>01-Mar-2024</t>
    </r>
  </si>
  <si>
    <r>
      <rPr>
        <sz val="11"/>
        <color rgb="FF000000"/>
        <rFont val="宋体"/>
        <family val="3"/>
        <charset val="134"/>
      </rPr>
      <t xml:space="preserve">Added:_x000D_
5.8.8_x000D_
_x000D_
Modified:_x000D_
1.1.11 - updated 'Requirement Text' to Android based devices should utilize Google's A/B (Seamless) system updates for firmware updates. Refer https://source.android.com/docs/core/ota/ab (URL valid as at Feb 2024)_x000D_
5.6.1 - updated 'Requirement Text' to Cellular Network Mode settings  (e.g. Auto, 5G, LTE, WCDMA)_x000D_
_x000D_
Removed:_x000D_
</t>
    </r>
  </si>
  <si>
    <t>82</t>
  </si>
  <si>
    <r>
      <rPr>
        <sz val="11"/>
        <color rgb="FF000000"/>
        <rFont val="宋体"/>
        <family val="3"/>
        <charset val="134"/>
      </rPr>
      <t>28-Jun-2024</t>
    </r>
  </si>
  <si>
    <r>
      <rPr>
        <sz val="11"/>
        <color rgb="FF000000"/>
        <rFont val="宋体"/>
        <family val="3"/>
        <charset val="134"/>
      </rPr>
      <t>CC</t>
    </r>
  </si>
  <si>
    <r>
      <rPr>
        <sz val="11"/>
        <color rgb="FF000000"/>
        <rFont val="宋体"/>
        <family val="3"/>
        <charset val="134"/>
      </rPr>
      <t xml:space="preserve">Added:
1.2.1,1.2.17.1,1.2.17.2,1.4.0,1.8.1.1
Modified:
1.1.7 - updated 'Comments' to Provide details on protocol used._x000D_
Note: SSL is not a sufficiently secure protocol.
1.1.11 - updated 'Requirement Text' to Android based devices should utilize Google's A/B (Seamless) system updates for firmware updates. Refer https://source.android.com/docs/core/ota/ab (URL valid as at May 2024)
1.4.1 - updated 'Requirement Text' to For non-IoT devices, software updates shall not be downloaded on cellular networks without user approval (automatic download on unmetered networks is permitted)
1.5.2 - updated 'Requirement Text' to Emergency calling: If the device is ordinarily capable of making voice calls and emergency calls (e.g. Volte, VoNR, VoWiFi, etc.) the device shall continue to be able to dial emergency numbers during download.
1.5.4.1 - updated 'Requirement Text' to There shall be sufficient storage space quarantined in the device memory/storage to allow FOTA package to be downloaded, uncompressed and run irrespective of customers storage usage.
5.5.3 - updated 'Requirement Text' to Connection Technology Type (4G, 5G) per MSR0241 requirements
5.5.4 - updated 'Comments' to The mappings of bars to signal strength will be outlined in MSR0823 LTE Radio for LTE signal strength bars. Contact Telstra for 5G SA signal strength bars details.
5.5.21.11 - updated 'Requirement Text' to Signal Strength (RSRP for 4G and 5G, for 5G sub 6GHz use 4G RSRP)
5.5.21.12 - updated 'Requirement Text' to Signal Quality (RSRQ for 4G, RSRQ and SINR for 5G)
5.6.1 - updated 'Comments' to Device UI shall also support_x000D_
* Roaming only purposes
5.6.1 - updated 'Requirement Text' to Cellular Network Mode settings  (e.g. Auto, 5G, LTE, WCDMA*)
5.7.9 - updated 'Comments' to It is highly desirable that the Device UI allow these settings to be controlled / initiated;
5.7.9 - updated 'Priority' to HD
5.8.6 - updated 'Comments' to Contact Telstra Device Customization/ UX lead (Antonio Cobucci, email: antonio.cobucci@team.telstra.com) for more information.
Removed:
</t>
    </r>
  </si>
  <si>
    <t>83</t>
  </si>
  <si>
    <r>
      <rPr>
        <sz val="11"/>
        <color rgb="FF000000"/>
        <rFont val="宋体"/>
        <family val="3"/>
        <charset val="134"/>
      </rPr>
      <t>26-Nov-2024</t>
    </r>
  </si>
  <si>
    <r>
      <rPr>
        <sz val="11"/>
        <color rgb="FF000000"/>
        <rFont val="宋体"/>
        <family val="3"/>
        <charset val="134"/>
      </rPr>
      <t>AB</t>
    </r>
  </si>
  <si>
    <r>
      <rPr>
        <sz val="11"/>
        <color rgb="FF000000"/>
        <rFont val="宋体"/>
        <family val="3"/>
        <charset val="134"/>
      </rPr>
      <t xml:space="preserve">Added:
1.1.7.3,1.1.7.3.1
Modified:
1.1.11 - updated 'Requirement Text' to Android based devices should utilize Google's A/B (Seamless) system updates for firmware updates. Refer https://source.android.com/docs/core/ota/ab (URL valid as at Nov 2024)
5.5.21.2 - updated 'Requirement Text' to Technology Type (4G,5G)
Removed:
</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</si>
  <si>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</si>
  <si>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</si>
  <si>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Y</t>
  </si>
  <si>
    <t>Dahlia_T450H</t>
    <phoneticPr fontId="9" type="noConversion"/>
  </si>
  <si>
    <t>TCL</t>
    <phoneticPr fontId="9" type="noConversion"/>
  </si>
  <si>
    <t>Y</t>
    <phoneticPr fontId="9" type="noConversion"/>
  </si>
  <si>
    <t>Russia, Ireland, Virginia, Tokyo</t>
    <phoneticPr fontId="9" type="noConversion"/>
  </si>
  <si>
    <t>N</t>
  </si>
  <si>
    <t xml:space="preserve"> The download phase will not restrict power level, as forcibly cutting off the power will not affect the download.</t>
    <phoneticPr fontId="9" type="noConversion"/>
  </si>
  <si>
    <t>NA</t>
  </si>
  <si>
    <t>Not WBB devices</t>
    <phoneticPr fontId="9" type="noConversion"/>
  </si>
  <si>
    <t>The update package will be downloaded to the customers storage, and the download process will determine whether the storage space is sufficient.</t>
    <phoneticPr fontId="9" type="noConversion"/>
  </si>
  <si>
    <t>TCL FOTA is just a generic system update solution and does not support any form of OTA configuration (Only support FOTA)</t>
    <phoneticPr fontId="9" type="noConversion"/>
  </si>
  <si>
    <t>Fota will check for new versions every 24 hours.</t>
    <phoneticPr fontId="9" type="noConversion"/>
  </si>
  <si>
    <t>JRD-FOTA is just a generic system update solution and does not support any form of OTA configuration.</t>
    <phoneticPr fontId="9" type="noConversion"/>
  </si>
  <si>
    <t xml:space="preserve">When connected to Wi Fi, Wi Fi will be used first; When there is only a cellular, a pop-up window will appear seeking user approval. </t>
    <phoneticPr fontId="9" type="noConversion"/>
  </si>
  <si>
    <t>The server does not verify the client's certificate, so the client's certificate is useless.</t>
    <phoneticPr fontId="9" type="noConversion"/>
  </si>
  <si>
    <t>Both WiFi and data connections will not automatically download and require user confirmation. When the user attempts to download using data, a popup will appear stating "Your device is under mobile data connection, downloading the XXXMB new version without a Wi-Fi connection will incur significant data usage."</t>
    <phoneticPr fontId="9" type="noConversion"/>
  </si>
  <si>
    <t>FOTA is implemented.</t>
    <phoneticPr fontId="9" type="noConversion"/>
  </si>
  <si>
    <t>It will get device parameters and check it with server whether there is new firmware when user/client initiate new checking.</t>
    <phoneticPr fontId="9" type="noConversion"/>
  </si>
  <si>
    <t>Use HTTPS to check and download update packages, and update using Android's native A/B update scheme.</t>
    <phoneticPr fontId="9" type="noConversion"/>
  </si>
  <si>
    <t>By default, a check for updates is initiated approximately every 24 hours, influenced by the time the user first activates the device and by system random scheduling.</t>
    <phoneticPr fontId="9" type="noConversion"/>
  </si>
  <si>
    <t>About 3GB</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</si>
</sst>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2" fillId="4" borderId="1" xfId="0" applyFont="1" applyFill="1" applyBorder="1" applyAlignment="1" applyProtection="1">
      <alignment horizontal="left" vertical="top"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9"/>
  <sheetViews>
    <sheetView tabSelected="1" topLeftCell="A101" zoomScale="85" workbookViewId="0">
      <selection activeCell="I89" sqref="I89"/>
    </sheetView>
  </sheetViews>
  <sheetFormatPr defaultRowHeight="14" x14ac:dyDescent="0.25"/>
  <cols>
    <col min="1" max="1" width="20" customWidth="1"/>
    <col min="2" max="2" width="54.1796875" customWidth="1"/>
    <col min="3" max="3" width="50.3632812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28" x14ac:dyDescent="0.25">
      <c r="A3" s="7" t="s">
        <v>10</v>
      </c>
      <c r="B3" s="8" t="s">
        <v>11</v>
      </c>
      <c r="C3" s="8" t="s">
        <v>12</v>
      </c>
      <c r="D3" s="8" t="s">
        <v>9</v>
      </c>
      <c r="E3" s="7" t="s">
        <v>13</v>
      </c>
      <c r="F3" s="9" t="s">
        <v>9</v>
      </c>
      <c r="G3" s="10" t="s">
        <v>9</v>
      </c>
    </row>
    <row r="4" spans="1:7" ht="14.5" x14ac:dyDescent="0.25">
      <c r="A4" s="7" t="s">
        <v>14</v>
      </c>
      <c r="B4" s="8" t="s">
        <v>15</v>
      </c>
      <c r="C4" s="8" t="s">
        <v>9</v>
      </c>
      <c r="D4" s="8" t="s">
        <v>9</v>
      </c>
      <c r="E4" s="7" t="s">
        <v>13</v>
      </c>
      <c r="F4" s="11" t="s">
        <v>783</v>
      </c>
      <c r="G4" s="10" t="s">
        <v>785</v>
      </c>
    </row>
    <row r="5" spans="1:7" ht="14.5" x14ac:dyDescent="0.25">
      <c r="A5" s="7" t="s">
        <v>16</v>
      </c>
      <c r="B5" s="8" t="s">
        <v>17</v>
      </c>
      <c r="C5" s="8" t="s">
        <v>9</v>
      </c>
      <c r="D5" s="8" t="s">
        <v>9</v>
      </c>
      <c r="E5" s="7" t="s">
        <v>13</v>
      </c>
      <c r="F5" s="11" t="s">
        <v>783</v>
      </c>
      <c r="G5" s="10" t="s">
        <v>784</v>
      </c>
    </row>
    <row r="6" spans="1:7" ht="42" x14ac:dyDescent="0.25">
      <c r="A6" s="7" t="s">
        <v>18</v>
      </c>
      <c r="B6" s="8" t="s">
        <v>19</v>
      </c>
      <c r="C6" s="8" t="s">
        <v>9</v>
      </c>
      <c r="D6" s="8" t="s">
        <v>9</v>
      </c>
      <c r="E6" s="7" t="s">
        <v>20</v>
      </c>
      <c r="F6" s="11" t="s">
        <v>783</v>
      </c>
      <c r="G6" s="10" t="s">
        <v>9</v>
      </c>
    </row>
    <row r="7" spans="1:7" ht="43" x14ac:dyDescent="0.35">
      <c r="A7" s="4" t="s">
        <v>21</v>
      </c>
      <c r="B7" s="5" t="s">
        <v>22</v>
      </c>
      <c r="C7" s="5" t="s">
        <v>9</v>
      </c>
      <c r="D7" s="5" t="s">
        <v>9</v>
      </c>
      <c r="E7" s="4" t="s">
        <v>9</v>
      </c>
      <c r="F7" s="6"/>
      <c r="G7" s="6"/>
    </row>
    <row r="8" spans="1:7" ht="70" x14ac:dyDescent="0.25">
      <c r="A8" s="7" t="s">
        <v>23</v>
      </c>
      <c r="B8" s="8" t="s">
        <v>24</v>
      </c>
      <c r="C8" s="8" t="s">
        <v>9</v>
      </c>
      <c r="D8" s="8" t="s">
        <v>9</v>
      </c>
      <c r="E8" s="7" t="s">
        <v>20</v>
      </c>
      <c r="F8" s="11" t="s">
        <v>783</v>
      </c>
      <c r="G8" s="12" t="s">
        <v>9</v>
      </c>
    </row>
    <row r="9" spans="1:7" ht="15" x14ac:dyDescent="0.35">
      <c r="A9" s="13" t="s">
        <v>25</v>
      </c>
      <c r="B9" s="14" t="s">
        <v>26</v>
      </c>
      <c r="C9" s="14" t="s">
        <v>9</v>
      </c>
      <c r="D9" s="14" t="s">
        <v>9</v>
      </c>
      <c r="E9" s="13" t="s">
        <v>9</v>
      </c>
      <c r="F9" s="15"/>
      <c r="G9" s="15"/>
    </row>
    <row r="10" spans="1:7" ht="56" x14ac:dyDescent="0.25">
      <c r="A10" s="7" t="s">
        <v>27</v>
      </c>
      <c r="B10" s="8" t="s">
        <v>28</v>
      </c>
      <c r="C10" s="8" t="s">
        <v>29</v>
      </c>
      <c r="D10" s="8" t="s">
        <v>9</v>
      </c>
      <c r="E10" s="7" t="s">
        <v>20</v>
      </c>
      <c r="F10" s="11" t="s">
        <v>783</v>
      </c>
      <c r="G10" s="12" t="s">
        <v>9</v>
      </c>
    </row>
    <row r="11" spans="1:7" ht="28" x14ac:dyDescent="0.25">
      <c r="A11" s="7" t="s">
        <v>30</v>
      </c>
      <c r="B11" s="8" t="s">
        <v>31</v>
      </c>
      <c r="C11" s="8" t="s">
        <v>29</v>
      </c>
      <c r="D11" s="8" t="s">
        <v>9</v>
      </c>
      <c r="E11" s="7" t="s">
        <v>20</v>
      </c>
      <c r="F11" s="11" t="s">
        <v>783</v>
      </c>
      <c r="G11" s="12" t="s">
        <v>9</v>
      </c>
    </row>
    <row r="12" spans="1:7" ht="196" x14ac:dyDescent="0.25">
      <c r="A12" s="7" t="s">
        <v>32</v>
      </c>
      <c r="B12" s="8" t="s">
        <v>33</v>
      </c>
      <c r="C12" s="8" t="s">
        <v>34</v>
      </c>
      <c r="D12" s="8" t="s">
        <v>9</v>
      </c>
      <c r="E12" s="7" t="s">
        <v>20</v>
      </c>
      <c r="F12" s="11" t="s">
        <v>783</v>
      </c>
      <c r="G12" s="12" t="s">
        <v>9</v>
      </c>
    </row>
    <row r="13" spans="1:7" ht="196" x14ac:dyDescent="0.25">
      <c r="A13" s="7" t="s">
        <v>35</v>
      </c>
      <c r="B13" s="8" t="s">
        <v>36</v>
      </c>
      <c r="C13" s="8" t="s">
        <v>37</v>
      </c>
      <c r="D13" s="8" t="s">
        <v>9</v>
      </c>
      <c r="E13" s="7" t="s">
        <v>20</v>
      </c>
      <c r="F13" s="11" t="s">
        <v>783</v>
      </c>
      <c r="G13" s="12" t="s">
        <v>9</v>
      </c>
    </row>
    <row r="14" spans="1:7" ht="28" x14ac:dyDescent="0.25">
      <c r="A14" s="7" t="s">
        <v>38</v>
      </c>
      <c r="B14" s="8" t="s">
        <v>39</v>
      </c>
      <c r="C14" s="8" t="s">
        <v>29</v>
      </c>
      <c r="D14" s="8" t="s">
        <v>9</v>
      </c>
      <c r="E14" s="7" t="s">
        <v>20</v>
      </c>
      <c r="F14" s="11" t="s">
        <v>783</v>
      </c>
      <c r="G14" s="12" t="s">
        <v>9</v>
      </c>
    </row>
    <row r="15" spans="1:7" ht="70" x14ac:dyDescent="0.25">
      <c r="A15" s="7" t="s">
        <v>40</v>
      </c>
      <c r="B15" s="8" t="s">
        <v>41</v>
      </c>
      <c r="C15" s="8" t="s">
        <v>42</v>
      </c>
      <c r="D15" s="8" t="s">
        <v>9</v>
      </c>
      <c r="E15" s="7" t="s">
        <v>20</v>
      </c>
      <c r="F15" s="11" t="s">
        <v>783</v>
      </c>
      <c r="G15" s="12" t="s">
        <v>9</v>
      </c>
    </row>
    <row r="16" spans="1:7" ht="28" x14ac:dyDescent="0.25">
      <c r="A16" s="7" t="s">
        <v>43</v>
      </c>
      <c r="B16" s="8" t="s">
        <v>44</v>
      </c>
      <c r="C16" s="8" t="s">
        <v>9</v>
      </c>
      <c r="D16" s="8" t="s">
        <v>9</v>
      </c>
      <c r="E16" s="7" t="s">
        <v>20</v>
      </c>
      <c r="F16" s="11" t="s">
        <v>783</v>
      </c>
      <c r="G16" s="12" t="s">
        <v>9</v>
      </c>
    </row>
    <row r="17" spans="1:7" ht="28" x14ac:dyDescent="0.25">
      <c r="A17" s="7" t="s">
        <v>45</v>
      </c>
      <c r="B17" s="8" t="s">
        <v>46</v>
      </c>
      <c r="C17" s="8" t="s">
        <v>9</v>
      </c>
      <c r="D17" s="8" t="s">
        <v>9</v>
      </c>
      <c r="E17" s="7" t="s">
        <v>13</v>
      </c>
      <c r="F17" s="9" t="s">
        <v>786</v>
      </c>
      <c r="G17" s="10" t="s">
        <v>799</v>
      </c>
    </row>
    <row r="18" spans="1:7" ht="56" x14ac:dyDescent="0.25">
      <c r="A18" s="7" t="s">
        <v>47</v>
      </c>
      <c r="B18" s="8" t="s">
        <v>48</v>
      </c>
      <c r="C18" s="8" t="s">
        <v>49</v>
      </c>
      <c r="D18" s="8" t="s">
        <v>9</v>
      </c>
      <c r="E18" s="7" t="s">
        <v>20</v>
      </c>
      <c r="F18" s="11" t="s">
        <v>788</v>
      </c>
      <c r="G18" s="12" t="s">
        <v>797</v>
      </c>
    </row>
    <row r="19" spans="1:7" ht="43.5" x14ac:dyDescent="0.25">
      <c r="A19" s="7" t="s">
        <v>50</v>
      </c>
      <c r="B19" s="8" t="s">
        <v>51</v>
      </c>
      <c r="C19" s="8" t="s">
        <v>9</v>
      </c>
      <c r="D19" s="8" t="s">
        <v>9</v>
      </c>
      <c r="E19" s="7" t="s">
        <v>20</v>
      </c>
      <c r="F19" s="11" t="s">
        <v>788</v>
      </c>
      <c r="G19" s="12" t="s">
        <v>797</v>
      </c>
    </row>
    <row r="20" spans="1:7" ht="14.5" x14ac:dyDescent="0.25">
      <c r="A20" s="7" t="s">
        <v>52</v>
      </c>
      <c r="B20" s="8" t="s">
        <v>53</v>
      </c>
      <c r="C20" s="8" t="s">
        <v>9</v>
      </c>
      <c r="D20" s="8" t="s">
        <v>9</v>
      </c>
      <c r="E20" s="7" t="s">
        <v>20</v>
      </c>
      <c r="F20" s="11" t="s">
        <v>783</v>
      </c>
      <c r="G20" s="12" t="s">
        <v>9</v>
      </c>
    </row>
    <row r="21" spans="1:7" ht="14.5" x14ac:dyDescent="0.25">
      <c r="A21" s="7" t="s">
        <v>54</v>
      </c>
      <c r="B21" s="8" t="s">
        <v>55</v>
      </c>
      <c r="C21" s="8" t="s">
        <v>9</v>
      </c>
      <c r="D21" s="8" t="s">
        <v>9</v>
      </c>
      <c r="E21" s="7" t="s">
        <v>20</v>
      </c>
      <c r="F21" s="11" t="s">
        <v>783</v>
      </c>
      <c r="G21" s="12" t="s">
        <v>9</v>
      </c>
    </row>
    <row r="22" spans="1:7" ht="56" x14ac:dyDescent="0.25">
      <c r="A22" s="7" t="s">
        <v>56</v>
      </c>
      <c r="B22" s="8" t="s">
        <v>57</v>
      </c>
      <c r="C22" s="8" t="s">
        <v>9</v>
      </c>
      <c r="D22" s="8" t="s">
        <v>9</v>
      </c>
      <c r="E22" s="7" t="s">
        <v>20</v>
      </c>
      <c r="F22" s="11" t="s">
        <v>783</v>
      </c>
      <c r="G22" s="12" t="s">
        <v>9</v>
      </c>
    </row>
    <row r="23" spans="1:7" ht="70" x14ac:dyDescent="0.25">
      <c r="A23" s="7" t="s">
        <v>58</v>
      </c>
      <c r="B23" s="8" t="s">
        <v>59</v>
      </c>
      <c r="C23" s="8" t="s">
        <v>60</v>
      </c>
      <c r="D23" s="8" t="s">
        <v>9</v>
      </c>
      <c r="E23" s="7" t="s">
        <v>61</v>
      </c>
      <c r="F23" s="11" t="s">
        <v>783</v>
      </c>
      <c r="G23" s="12" t="s">
        <v>9</v>
      </c>
    </row>
    <row r="24" spans="1:7" ht="42" x14ac:dyDescent="0.25">
      <c r="A24" s="7" t="s">
        <v>62</v>
      </c>
      <c r="B24" s="8" t="s">
        <v>63</v>
      </c>
      <c r="C24" s="8" t="s">
        <v>9</v>
      </c>
      <c r="D24" s="8" t="s">
        <v>9</v>
      </c>
      <c r="E24" s="7" t="s">
        <v>20</v>
      </c>
      <c r="F24" s="11" t="s">
        <v>783</v>
      </c>
      <c r="G24" s="12" t="s">
        <v>9</v>
      </c>
    </row>
    <row r="25" spans="1:7" ht="72.5" x14ac:dyDescent="0.25">
      <c r="A25" s="7" t="s">
        <v>64</v>
      </c>
      <c r="B25" s="8" t="s">
        <v>65</v>
      </c>
      <c r="C25" s="8" t="s">
        <v>9</v>
      </c>
      <c r="D25" s="8" t="s">
        <v>9</v>
      </c>
      <c r="E25" s="7" t="s">
        <v>13</v>
      </c>
      <c r="F25" s="11" t="s">
        <v>783</v>
      </c>
      <c r="G25" s="10" t="s">
        <v>800</v>
      </c>
    </row>
    <row r="26" spans="1:7" ht="42" x14ac:dyDescent="0.25">
      <c r="A26" s="7" t="s">
        <v>66</v>
      </c>
      <c r="B26" s="8" t="s">
        <v>67</v>
      </c>
      <c r="C26" s="8" t="s">
        <v>9</v>
      </c>
      <c r="D26" s="8" t="s">
        <v>9</v>
      </c>
      <c r="E26" s="7" t="s">
        <v>20</v>
      </c>
      <c r="F26" s="11" t="s">
        <v>783</v>
      </c>
      <c r="G26" s="12" t="s">
        <v>9</v>
      </c>
    </row>
    <row r="27" spans="1:7" ht="72.5" x14ac:dyDescent="0.25">
      <c r="A27" s="7" t="s">
        <v>68</v>
      </c>
      <c r="B27" s="8" t="s">
        <v>65</v>
      </c>
      <c r="C27" s="8" t="s">
        <v>9</v>
      </c>
      <c r="D27" s="8" t="s">
        <v>9</v>
      </c>
      <c r="E27" s="7" t="s">
        <v>13</v>
      </c>
      <c r="F27" s="11" t="s">
        <v>783</v>
      </c>
      <c r="G27" s="10" t="s">
        <v>800</v>
      </c>
    </row>
    <row r="28" spans="1:7" ht="29" x14ac:dyDescent="0.35">
      <c r="A28" s="13" t="s">
        <v>69</v>
      </c>
      <c r="B28" s="14" t="s">
        <v>70</v>
      </c>
      <c r="C28" s="14" t="s">
        <v>9</v>
      </c>
      <c r="D28" s="14" t="s">
        <v>9</v>
      </c>
      <c r="E28" s="13" t="s">
        <v>9</v>
      </c>
      <c r="F28" s="15"/>
      <c r="G28" s="15"/>
    </row>
    <row r="29" spans="1:7" ht="58" x14ac:dyDescent="0.25">
      <c r="A29" s="7" t="s">
        <v>71</v>
      </c>
      <c r="B29" s="8" t="s">
        <v>72</v>
      </c>
      <c r="C29" s="8" t="s">
        <v>9</v>
      </c>
      <c r="D29" s="8" t="s">
        <v>9</v>
      </c>
      <c r="E29" s="7" t="s">
        <v>13</v>
      </c>
      <c r="F29" s="9" t="s">
        <v>786</v>
      </c>
      <c r="G29" s="10" t="s">
        <v>801</v>
      </c>
    </row>
    <row r="30" spans="1:7" ht="126" x14ac:dyDescent="0.25">
      <c r="A30" s="7" t="s">
        <v>73</v>
      </c>
      <c r="B30" s="8" t="s">
        <v>74</v>
      </c>
      <c r="C30" s="8" t="s">
        <v>29</v>
      </c>
      <c r="D30" s="8" t="s">
        <v>9</v>
      </c>
      <c r="E30" s="7" t="s">
        <v>20</v>
      </c>
      <c r="F30" s="11" t="s">
        <v>783</v>
      </c>
      <c r="G30" s="12" t="s">
        <v>9</v>
      </c>
    </row>
    <row r="31" spans="1:7" ht="392" x14ac:dyDescent="0.25">
      <c r="A31" s="7" t="s">
        <v>75</v>
      </c>
      <c r="B31" s="8" t="s">
        <v>76</v>
      </c>
      <c r="C31" s="8" t="s">
        <v>77</v>
      </c>
      <c r="D31" s="8" t="s">
        <v>9</v>
      </c>
      <c r="E31" s="7" t="s">
        <v>20</v>
      </c>
      <c r="F31" s="11" t="s">
        <v>783</v>
      </c>
      <c r="G31" s="12" t="s">
        <v>9</v>
      </c>
    </row>
    <row r="32" spans="1:7" ht="70" x14ac:dyDescent="0.25">
      <c r="A32" s="7" t="s">
        <v>78</v>
      </c>
      <c r="B32" s="8" t="s">
        <v>79</v>
      </c>
      <c r="C32" s="8" t="s">
        <v>80</v>
      </c>
      <c r="D32" s="8" t="s">
        <v>9</v>
      </c>
      <c r="E32" s="7" t="s">
        <v>20</v>
      </c>
      <c r="F32" s="11" t="s">
        <v>783</v>
      </c>
      <c r="G32" s="12" t="s">
        <v>9</v>
      </c>
    </row>
    <row r="33" spans="1:7" ht="196" x14ac:dyDescent="0.25">
      <c r="A33" s="7" t="s">
        <v>81</v>
      </c>
      <c r="B33" s="8" t="s">
        <v>82</v>
      </c>
      <c r="C33" s="8" t="s">
        <v>83</v>
      </c>
      <c r="D33" s="8" t="s">
        <v>9</v>
      </c>
      <c r="E33" s="7" t="s">
        <v>20</v>
      </c>
      <c r="F33" s="11" t="s">
        <v>783</v>
      </c>
      <c r="G33" s="12" t="s">
        <v>9</v>
      </c>
    </row>
    <row r="34" spans="1:7" ht="28" x14ac:dyDescent="0.25">
      <c r="A34" s="7" t="s">
        <v>84</v>
      </c>
      <c r="B34" s="8" t="s">
        <v>85</v>
      </c>
      <c r="C34" s="8" t="s">
        <v>29</v>
      </c>
      <c r="D34" s="8" t="s">
        <v>9</v>
      </c>
      <c r="E34" s="7" t="s">
        <v>20</v>
      </c>
      <c r="F34" s="11" t="s">
        <v>783</v>
      </c>
      <c r="G34" s="12" t="s">
        <v>9</v>
      </c>
    </row>
    <row r="35" spans="1:7" ht="42" x14ac:dyDescent="0.25">
      <c r="A35" s="7" t="s">
        <v>86</v>
      </c>
      <c r="B35" s="8" t="s">
        <v>87</v>
      </c>
      <c r="C35" s="8" t="s">
        <v>29</v>
      </c>
      <c r="D35" s="8" t="s">
        <v>9</v>
      </c>
      <c r="E35" s="7" t="s">
        <v>20</v>
      </c>
      <c r="F35" s="11" t="s">
        <v>783</v>
      </c>
      <c r="G35" s="12" t="s">
        <v>9</v>
      </c>
    </row>
    <row r="36" spans="1:7" ht="56" x14ac:dyDescent="0.25">
      <c r="A36" s="7" t="s">
        <v>88</v>
      </c>
      <c r="B36" s="8" t="s">
        <v>89</v>
      </c>
      <c r="C36" s="8" t="s">
        <v>29</v>
      </c>
      <c r="D36" s="8" t="s">
        <v>9</v>
      </c>
      <c r="E36" s="7" t="s">
        <v>20</v>
      </c>
      <c r="F36" s="11" t="s">
        <v>783</v>
      </c>
      <c r="G36" s="12" t="s">
        <v>9</v>
      </c>
    </row>
    <row r="37" spans="1:7" ht="101.5" x14ac:dyDescent="0.25">
      <c r="A37" s="7" t="s">
        <v>90</v>
      </c>
      <c r="B37" s="8" t="s">
        <v>91</v>
      </c>
      <c r="C37" s="8" t="s">
        <v>29</v>
      </c>
      <c r="D37" s="8" t="s">
        <v>9</v>
      </c>
      <c r="E37" s="7" t="s">
        <v>13</v>
      </c>
      <c r="F37" s="11" t="s">
        <v>783</v>
      </c>
      <c r="G37" s="10" t="s">
        <v>802</v>
      </c>
    </row>
    <row r="38" spans="1:7" ht="70" x14ac:dyDescent="0.25">
      <c r="A38" s="7" t="s">
        <v>92</v>
      </c>
      <c r="B38" s="8" t="s">
        <v>93</v>
      </c>
      <c r="C38" s="8" t="s">
        <v>29</v>
      </c>
      <c r="D38" s="8" t="s">
        <v>9</v>
      </c>
      <c r="E38" s="7" t="s">
        <v>20</v>
      </c>
      <c r="F38" s="11" t="s">
        <v>783</v>
      </c>
      <c r="G38" s="12" t="s">
        <v>9</v>
      </c>
    </row>
    <row r="39" spans="1:7" ht="42" x14ac:dyDescent="0.25">
      <c r="A39" s="7" t="s">
        <v>94</v>
      </c>
      <c r="B39" s="8" t="s">
        <v>95</v>
      </c>
      <c r="C39" s="8" t="s">
        <v>29</v>
      </c>
      <c r="D39" s="8" t="s">
        <v>9</v>
      </c>
      <c r="E39" s="7" t="s">
        <v>20</v>
      </c>
      <c r="F39" s="11" t="s">
        <v>783</v>
      </c>
      <c r="G39" s="12" t="s">
        <v>9</v>
      </c>
    </row>
    <row r="40" spans="1:7" ht="42" x14ac:dyDescent="0.25">
      <c r="A40" s="7" t="s">
        <v>96</v>
      </c>
      <c r="B40" s="8" t="s">
        <v>97</v>
      </c>
      <c r="C40" s="8" t="s">
        <v>9</v>
      </c>
      <c r="D40" s="8" t="s">
        <v>9</v>
      </c>
      <c r="E40" s="7" t="s">
        <v>13</v>
      </c>
      <c r="F40" s="9" t="s">
        <v>786</v>
      </c>
      <c r="G40" s="10" t="s">
        <v>787</v>
      </c>
    </row>
    <row r="41" spans="1:7" ht="42" x14ac:dyDescent="0.25">
      <c r="A41" s="7" t="s">
        <v>98</v>
      </c>
      <c r="B41" s="8" t="s">
        <v>99</v>
      </c>
      <c r="C41" s="8" t="s">
        <v>9</v>
      </c>
      <c r="D41" s="8" t="s">
        <v>9</v>
      </c>
      <c r="E41" s="7" t="s">
        <v>13</v>
      </c>
      <c r="F41" s="9" t="s">
        <v>786</v>
      </c>
      <c r="G41" s="10" t="s">
        <v>9</v>
      </c>
    </row>
    <row r="42" spans="1:7" ht="15" x14ac:dyDescent="0.35">
      <c r="A42" s="13" t="s">
        <v>100</v>
      </c>
      <c r="B42" s="14" t="s">
        <v>101</v>
      </c>
      <c r="C42" s="14" t="s">
        <v>9</v>
      </c>
      <c r="D42" s="14" t="s">
        <v>9</v>
      </c>
      <c r="E42" s="13" t="s">
        <v>9</v>
      </c>
      <c r="F42" s="15"/>
      <c r="G42" s="15"/>
    </row>
    <row r="43" spans="1:7" ht="70" x14ac:dyDescent="0.25">
      <c r="A43" s="7" t="s">
        <v>102</v>
      </c>
      <c r="B43" s="8" t="s">
        <v>103</v>
      </c>
      <c r="C43" s="8" t="s">
        <v>104</v>
      </c>
      <c r="D43" s="8" t="s">
        <v>9</v>
      </c>
      <c r="E43" s="7" t="s">
        <v>20</v>
      </c>
      <c r="F43" s="11" t="s">
        <v>783</v>
      </c>
      <c r="G43" s="12" t="s">
        <v>9</v>
      </c>
    </row>
    <row r="44" spans="1:7" ht="42" x14ac:dyDescent="0.25">
      <c r="A44" s="7" t="s">
        <v>105</v>
      </c>
      <c r="B44" s="8" t="s">
        <v>106</v>
      </c>
      <c r="C44" s="8" t="s">
        <v>104</v>
      </c>
      <c r="D44" s="8" t="s">
        <v>9</v>
      </c>
      <c r="E44" s="7" t="s">
        <v>20</v>
      </c>
      <c r="F44" s="11" t="s">
        <v>783</v>
      </c>
      <c r="G44" s="12" t="s">
        <v>9</v>
      </c>
    </row>
    <row r="45" spans="1:7" ht="70" x14ac:dyDescent="0.25">
      <c r="A45" s="7" t="s">
        <v>107</v>
      </c>
      <c r="B45" s="8" t="s">
        <v>108</v>
      </c>
      <c r="C45" s="8" t="s">
        <v>109</v>
      </c>
      <c r="D45" s="8" t="s">
        <v>9</v>
      </c>
      <c r="E45" s="7" t="s">
        <v>61</v>
      </c>
      <c r="F45" s="11" t="s">
        <v>783</v>
      </c>
      <c r="G45" s="12" t="s">
        <v>9</v>
      </c>
    </row>
    <row r="46" spans="1:7" ht="42" x14ac:dyDescent="0.25">
      <c r="A46" s="7" t="s">
        <v>110</v>
      </c>
      <c r="B46" s="8" t="s">
        <v>111</v>
      </c>
      <c r="C46" s="8" t="s">
        <v>104</v>
      </c>
      <c r="D46" s="8" t="s">
        <v>9</v>
      </c>
      <c r="E46" s="7" t="s">
        <v>20</v>
      </c>
      <c r="F46" s="11" t="s">
        <v>783</v>
      </c>
      <c r="G46" s="12" t="s">
        <v>9</v>
      </c>
    </row>
    <row r="47" spans="1:7" ht="70" x14ac:dyDescent="0.25">
      <c r="A47" s="7" t="s">
        <v>112</v>
      </c>
      <c r="B47" s="8" t="s">
        <v>113</v>
      </c>
      <c r="C47" s="8" t="s">
        <v>104</v>
      </c>
      <c r="D47" s="8" t="s">
        <v>9</v>
      </c>
      <c r="E47" s="7" t="s">
        <v>20</v>
      </c>
      <c r="F47" s="11" t="s">
        <v>783</v>
      </c>
      <c r="G47" s="12" t="s">
        <v>9</v>
      </c>
    </row>
    <row r="48" spans="1:7" ht="15" x14ac:dyDescent="0.35">
      <c r="A48" s="13" t="s">
        <v>114</v>
      </c>
      <c r="B48" s="14" t="s">
        <v>115</v>
      </c>
      <c r="C48" s="14" t="s">
        <v>9</v>
      </c>
      <c r="D48" s="14" t="s">
        <v>9</v>
      </c>
      <c r="E48" s="13" t="s">
        <v>9</v>
      </c>
      <c r="F48" s="15"/>
      <c r="G48" s="15"/>
    </row>
    <row r="49" spans="1:7" ht="188.5" x14ac:dyDescent="0.25">
      <c r="A49" s="7" t="s">
        <v>116</v>
      </c>
      <c r="B49" s="8" t="s">
        <v>117</v>
      </c>
      <c r="C49" s="8" t="s">
        <v>118</v>
      </c>
      <c r="D49" s="8" t="s">
        <v>9</v>
      </c>
      <c r="E49" s="7" t="s">
        <v>13</v>
      </c>
      <c r="F49" s="11" t="s">
        <v>788</v>
      </c>
      <c r="G49" s="16" t="s">
        <v>798</v>
      </c>
    </row>
    <row r="50" spans="1:7" ht="294" x14ac:dyDescent="0.25">
      <c r="A50" s="7" t="s">
        <v>119</v>
      </c>
      <c r="B50" s="8" t="s">
        <v>120</v>
      </c>
      <c r="C50" s="8" t="s">
        <v>121</v>
      </c>
      <c r="D50" s="8" t="s">
        <v>9</v>
      </c>
      <c r="E50" s="7" t="s">
        <v>20</v>
      </c>
      <c r="F50" s="11" t="s">
        <v>783</v>
      </c>
      <c r="G50" s="12" t="s">
        <v>9</v>
      </c>
    </row>
    <row r="51" spans="1:7" ht="42" x14ac:dyDescent="0.25">
      <c r="A51" s="7" t="s">
        <v>122</v>
      </c>
      <c r="B51" s="8" t="s">
        <v>123</v>
      </c>
      <c r="C51" s="8" t="s">
        <v>29</v>
      </c>
      <c r="D51" s="8" t="s">
        <v>9</v>
      </c>
      <c r="E51" s="7" t="s">
        <v>20</v>
      </c>
      <c r="F51" s="11" t="s">
        <v>783</v>
      </c>
      <c r="G51" s="12" t="s">
        <v>9</v>
      </c>
    </row>
    <row r="52" spans="1:7" ht="70" x14ac:dyDescent="0.25">
      <c r="A52" s="7" t="s">
        <v>124</v>
      </c>
      <c r="B52" s="8" t="s">
        <v>125</v>
      </c>
      <c r="C52" s="8" t="s">
        <v>29</v>
      </c>
      <c r="D52" s="8" t="s">
        <v>9</v>
      </c>
      <c r="E52" s="7" t="s">
        <v>20</v>
      </c>
      <c r="F52" s="11" t="s">
        <v>783</v>
      </c>
      <c r="G52" s="12" t="s">
        <v>9</v>
      </c>
    </row>
    <row r="53" spans="1:7" ht="72.5" x14ac:dyDescent="0.25">
      <c r="A53" s="7" t="s">
        <v>126</v>
      </c>
      <c r="B53" s="8" t="s">
        <v>127</v>
      </c>
      <c r="C53" s="8" t="s">
        <v>128</v>
      </c>
      <c r="D53" s="8" t="s">
        <v>9</v>
      </c>
      <c r="E53" s="7" t="s">
        <v>20</v>
      </c>
      <c r="F53" s="11" t="s">
        <v>783</v>
      </c>
      <c r="G53" s="12" t="s">
        <v>796</v>
      </c>
    </row>
    <row r="54" spans="1:7" ht="42" x14ac:dyDescent="0.25">
      <c r="A54" s="7" t="s">
        <v>129</v>
      </c>
      <c r="B54" s="8" t="s">
        <v>130</v>
      </c>
      <c r="C54" s="8" t="s">
        <v>104</v>
      </c>
      <c r="D54" s="8" t="s">
        <v>9</v>
      </c>
      <c r="E54" s="7" t="s">
        <v>20</v>
      </c>
      <c r="F54" s="11" t="s">
        <v>783</v>
      </c>
      <c r="G54" s="12" t="s">
        <v>9</v>
      </c>
    </row>
    <row r="55" spans="1:7" ht="42" x14ac:dyDescent="0.25">
      <c r="A55" s="7" t="s">
        <v>131</v>
      </c>
      <c r="B55" s="8" t="s">
        <v>132</v>
      </c>
      <c r="C55" s="8" t="s">
        <v>104</v>
      </c>
      <c r="D55" s="8" t="s">
        <v>9</v>
      </c>
      <c r="E55" s="7" t="s">
        <v>20</v>
      </c>
      <c r="F55" s="11" t="s">
        <v>783</v>
      </c>
      <c r="G55" s="12" t="s">
        <v>9</v>
      </c>
    </row>
    <row r="56" spans="1:7" ht="28" x14ac:dyDescent="0.25">
      <c r="A56" s="7" t="s">
        <v>133</v>
      </c>
      <c r="B56" s="8" t="s">
        <v>134</v>
      </c>
      <c r="C56" s="8" t="s">
        <v>104</v>
      </c>
      <c r="D56" s="8" t="s">
        <v>9</v>
      </c>
      <c r="E56" s="7" t="s">
        <v>20</v>
      </c>
      <c r="F56" s="11" t="s">
        <v>783</v>
      </c>
      <c r="G56" s="12" t="s">
        <v>9</v>
      </c>
    </row>
    <row r="57" spans="1:7" ht="42" x14ac:dyDescent="0.25">
      <c r="A57" s="7" t="s">
        <v>135</v>
      </c>
      <c r="B57" s="8" t="s">
        <v>136</v>
      </c>
      <c r="C57" s="8" t="s">
        <v>137</v>
      </c>
      <c r="D57" s="8" t="s">
        <v>9</v>
      </c>
      <c r="E57" s="7" t="s">
        <v>20</v>
      </c>
      <c r="F57" s="11" t="s">
        <v>783</v>
      </c>
      <c r="G57" s="12" t="s">
        <v>9</v>
      </c>
    </row>
    <row r="58" spans="1:7" ht="15" x14ac:dyDescent="0.35">
      <c r="A58" s="13" t="s">
        <v>138</v>
      </c>
      <c r="B58" s="14" t="s">
        <v>139</v>
      </c>
      <c r="C58" s="14" t="s">
        <v>9</v>
      </c>
      <c r="D58" s="14" t="s">
        <v>9</v>
      </c>
      <c r="E58" s="13" t="s">
        <v>9</v>
      </c>
      <c r="F58" s="15"/>
      <c r="G58" s="15"/>
    </row>
    <row r="59" spans="1:7" ht="56" x14ac:dyDescent="0.25">
      <c r="A59" s="7" t="s">
        <v>140</v>
      </c>
      <c r="B59" s="8" t="s">
        <v>141</v>
      </c>
      <c r="C59" s="8" t="s">
        <v>29</v>
      </c>
      <c r="D59" s="8" t="s">
        <v>9</v>
      </c>
      <c r="E59" s="7" t="s">
        <v>20</v>
      </c>
      <c r="F59" s="11" t="s">
        <v>783</v>
      </c>
      <c r="G59" s="12" t="s">
        <v>9</v>
      </c>
    </row>
    <row r="60" spans="1:7" ht="70" x14ac:dyDescent="0.25">
      <c r="A60" s="7" t="s">
        <v>142</v>
      </c>
      <c r="B60" s="8" t="s">
        <v>143</v>
      </c>
      <c r="C60" s="8" t="s">
        <v>144</v>
      </c>
      <c r="D60" s="8" t="s">
        <v>9</v>
      </c>
      <c r="E60" s="7" t="s">
        <v>20</v>
      </c>
      <c r="F60" s="11" t="s">
        <v>783</v>
      </c>
      <c r="G60" s="12" t="s">
        <v>9</v>
      </c>
    </row>
    <row r="61" spans="1:7" ht="42" x14ac:dyDescent="0.25">
      <c r="A61" s="7" t="s">
        <v>145</v>
      </c>
      <c r="B61" s="8" t="s">
        <v>146</v>
      </c>
      <c r="C61" s="8" t="s">
        <v>29</v>
      </c>
      <c r="D61" s="8" t="s">
        <v>9</v>
      </c>
      <c r="E61" s="7" t="s">
        <v>20</v>
      </c>
      <c r="F61" s="11" t="s">
        <v>783</v>
      </c>
      <c r="G61" s="12" t="s">
        <v>9</v>
      </c>
    </row>
    <row r="62" spans="1:7" ht="87" x14ac:dyDescent="0.25">
      <c r="A62" s="7" t="s">
        <v>147</v>
      </c>
      <c r="B62" s="8" t="s">
        <v>148</v>
      </c>
      <c r="C62" s="8" t="s">
        <v>149</v>
      </c>
      <c r="D62" s="8" t="s">
        <v>9</v>
      </c>
      <c r="E62" s="7" t="s">
        <v>20</v>
      </c>
      <c r="F62" s="11" t="s">
        <v>788</v>
      </c>
      <c r="G62" s="12" t="s">
        <v>792</v>
      </c>
    </row>
    <row r="63" spans="1:7" ht="42" x14ac:dyDescent="0.25">
      <c r="A63" s="7" t="s">
        <v>150</v>
      </c>
      <c r="B63" s="8" t="s">
        <v>151</v>
      </c>
      <c r="C63" s="8" t="s">
        <v>29</v>
      </c>
      <c r="D63" s="8" t="s">
        <v>9</v>
      </c>
      <c r="E63" s="7" t="s">
        <v>20</v>
      </c>
      <c r="F63" s="11" t="s">
        <v>783</v>
      </c>
      <c r="G63" s="12" t="s">
        <v>9</v>
      </c>
    </row>
    <row r="64" spans="1:7" ht="28" x14ac:dyDescent="0.25">
      <c r="A64" s="7" t="s">
        <v>152</v>
      </c>
      <c r="B64" s="8" t="s">
        <v>153</v>
      </c>
      <c r="C64" s="8" t="s">
        <v>29</v>
      </c>
      <c r="D64" s="8" t="s">
        <v>9</v>
      </c>
      <c r="E64" s="7" t="s">
        <v>20</v>
      </c>
      <c r="F64" s="11" t="s">
        <v>783</v>
      </c>
      <c r="G64" s="12" t="s">
        <v>9</v>
      </c>
    </row>
    <row r="65" spans="1:7" ht="42" x14ac:dyDescent="0.25">
      <c r="A65" s="7" t="s">
        <v>154</v>
      </c>
      <c r="B65" s="8" t="s">
        <v>155</v>
      </c>
      <c r="C65" s="8" t="s">
        <v>29</v>
      </c>
      <c r="D65" s="8" t="s">
        <v>9</v>
      </c>
      <c r="E65" s="7" t="s">
        <v>20</v>
      </c>
      <c r="F65" s="11" t="s">
        <v>783</v>
      </c>
      <c r="G65" s="12" t="s">
        <v>9</v>
      </c>
    </row>
    <row r="66" spans="1:7" ht="42" x14ac:dyDescent="0.25">
      <c r="A66" s="7" t="s">
        <v>156</v>
      </c>
      <c r="B66" s="8" t="s">
        <v>157</v>
      </c>
      <c r="C66" s="8" t="s">
        <v>29</v>
      </c>
      <c r="D66" s="8" t="s">
        <v>9</v>
      </c>
      <c r="E66" s="7" t="s">
        <v>20</v>
      </c>
      <c r="F66" s="11" t="s">
        <v>783</v>
      </c>
      <c r="G66" s="12" t="s">
        <v>9</v>
      </c>
    </row>
    <row r="67" spans="1:7" ht="58" x14ac:dyDescent="0.25">
      <c r="A67" s="7" t="s">
        <v>158</v>
      </c>
      <c r="B67" s="8" t="s">
        <v>159</v>
      </c>
      <c r="C67" s="8" t="s">
        <v>29</v>
      </c>
      <c r="D67" s="8" t="s">
        <v>9</v>
      </c>
      <c r="E67" s="7" t="s">
        <v>20</v>
      </c>
      <c r="F67" s="11" t="s">
        <v>783</v>
      </c>
      <c r="G67" s="12" t="s">
        <v>789</v>
      </c>
    </row>
    <row r="68" spans="1:7" ht="210" x14ac:dyDescent="0.25">
      <c r="A68" s="7" t="s">
        <v>160</v>
      </c>
      <c r="B68" s="8" t="s">
        <v>161</v>
      </c>
      <c r="C68" s="8" t="s">
        <v>162</v>
      </c>
      <c r="D68" s="8" t="s">
        <v>9</v>
      </c>
      <c r="E68" s="7" t="s">
        <v>20</v>
      </c>
      <c r="F68" s="11" t="s">
        <v>783</v>
      </c>
      <c r="G68" s="12" t="s">
        <v>9</v>
      </c>
    </row>
    <row r="69" spans="1:7" ht="42" x14ac:dyDescent="0.25">
      <c r="A69" s="7" t="s">
        <v>163</v>
      </c>
      <c r="B69" s="8" t="s">
        <v>164</v>
      </c>
      <c r="C69" s="8" t="s">
        <v>29</v>
      </c>
      <c r="D69" s="8" t="s">
        <v>9</v>
      </c>
      <c r="E69" s="7" t="s">
        <v>20</v>
      </c>
      <c r="F69" s="11" t="s">
        <v>783</v>
      </c>
      <c r="G69" s="12" t="s">
        <v>9</v>
      </c>
    </row>
    <row r="70" spans="1:7" ht="84" x14ac:dyDescent="0.25">
      <c r="A70" s="7" t="s">
        <v>165</v>
      </c>
      <c r="B70" s="8" t="s">
        <v>166</v>
      </c>
      <c r="C70" s="8" t="s">
        <v>167</v>
      </c>
      <c r="D70" s="8" t="s">
        <v>9</v>
      </c>
      <c r="E70" s="7" t="s">
        <v>20</v>
      </c>
      <c r="F70" s="11" t="s">
        <v>783</v>
      </c>
      <c r="G70" s="12" t="s">
        <v>9</v>
      </c>
    </row>
    <row r="71" spans="1:7" ht="84" x14ac:dyDescent="0.25">
      <c r="A71" s="7" t="s">
        <v>168</v>
      </c>
      <c r="B71" s="8" t="s">
        <v>169</v>
      </c>
      <c r="C71" s="8" t="s">
        <v>167</v>
      </c>
      <c r="D71" s="8" t="s">
        <v>9</v>
      </c>
      <c r="E71" s="7" t="s">
        <v>20</v>
      </c>
      <c r="F71" s="11" t="s">
        <v>783</v>
      </c>
      <c r="G71" s="12" t="s">
        <v>9</v>
      </c>
    </row>
    <row r="72" spans="1:7" ht="15" x14ac:dyDescent="0.35">
      <c r="A72" s="13" t="s">
        <v>170</v>
      </c>
      <c r="B72" s="14" t="s">
        <v>171</v>
      </c>
      <c r="C72" s="14" t="s">
        <v>9</v>
      </c>
      <c r="D72" s="14" t="s">
        <v>9</v>
      </c>
      <c r="E72" s="13" t="s">
        <v>9</v>
      </c>
      <c r="F72" s="15"/>
      <c r="G72" s="15"/>
    </row>
    <row r="73" spans="1:7" ht="28" x14ac:dyDescent="0.25">
      <c r="A73" s="7" t="s">
        <v>172</v>
      </c>
      <c r="B73" s="8" t="s">
        <v>173</v>
      </c>
      <c r="C73" s="8" t="s">
        <v>29</v>
      </c>
      <c r="D73" s="8" t="s">
        <v>9</v>
      </c>
      <c r="E73" s="7" t="s">
        <v>20</v>
      </c>
      <c r="F73" s="11" t="s">
        <v>783</v>
      </c>
      <c r="G73" s="12" t="s">
        <v>9</v>
      </c>
    </row>
    <row r="74" spans="1:7" ht="84" x14ac:dyDescent="0.25">
      <c r="A74" s="7" t="s">
        <v>174</v>
      </c>
      <c r="B74" s="8" t="s">
        <v>175</v>
      </c>
      <c r="C74" s="8" t="s">
        <v>104</v>
      </c>
      <c r="D74" s="8" t="s">
        <v>9</v>
      </c>
      <c r="E74" s="7" t="s">
        <v>20</v>
      </c>
      <c r="F74" s="11" t="s">
        <v>783</v>
      </c>
      <c r="G74" s="12" t="s">
        <v>9</v>
      </c>
    </row>
    <row r="75" spans="1:7" ht="70" x14ac:dyDescent="0.25">
      <c r="A75" s="7" t="s">
        <v>176</v>
      </c>
      <c r="B75" s="8" t="s">
        <v>177</v>
      </c>
      <c r="C75" s="8" t="s">
        <v>29</v>
      </c>
      <c r="D75" s="8" t="s">
        <v>9</v>
      </c>
      <c r="E75" s="7" t="s">
        <v>20</v>
      </c>
      <c r="F75" s="11" t="s">
        <v>783</v>
      </c>
      <c r="G75" s="12" t="s">
        <v>9</v>
      </c>
    </row>
    <row r="76" spans="1:7" ht="70" x14ac:dyDescent="0.25">
      <c r="A76" s="7" t="s">
        <v>178</v>
      </c>
      <c r="B76" s="8" t="s">
        <v>179</v>
      </c>
      <c r="C76" s="8" t="s">
        <v>104</v>
      </c>
      <c r="D76" s="8" t="s">
        <v>9</v>
      </c>
      <c r="E76" s="7" t="s">
        <v>20</v>
      </c>
      <c r="F76" s="11" t="s">
        <v>783</v>
      </c>
      <c r="G76" s="12" t="s">
        <v>9</v>
      </c>
    </row>
    <row r="77" spans="1:7" ht="56" x14ac:dyDescent="0.25">
      <c r="A77" s="7" t="s">
        <v>180</v>
      </c>
      <c r="B77" s="8" t="s">
        <v>181</v>
      </c>
      <c r="C77" s="8" t="s">
        <v>128</v>
      </c>
      <c r="D77" s="8" t="s">
        <v>9</v>
      </c>
      <c r="E77" s="7" t="s">
        <v>20</v>
      </c>
      <c r="F77" s="11" t="s">
        <v>783</v>
      </c>
      <c r="G77" s="12" t="s">
        <v>9</v>
      </c>
    </row>
    <row r="78" spans="1:7" ht="56" x14ac:dyDescent="0.25">
      <c r="A78" s="7" t="s">
        <v>182</v>
      </c>
      <c r="B78" s="8" t="s">
        <v>183</v>
      </c>
      <c r="C78" s="8" t="s">
        <v>144</v>
      </c>
      <c r="D78" s="8" t="s">
        <v>9</v>
      </c>
      <c r="E78" s="7" t="s">
        <v>20</v>
      </c>
      <c r="F78" s="11" t="s">
        <v>783</v>
      </c>
      <c r="G78" s="12" t="s">
        <v>9</v>
      </c>
    </row>
    <row r="79" spans="1:7" ht="56" x14ac:dyDescent="0.25">
      <c r="A79" s="7" t="s">
        <v>184</v>
      </c>
      <c r="B79" s="8" t="s">
        <v>185</v>
      </c>
      <c r="C79" s="8" t="s">
        <v>104</v>
      </c>
      <c r="D79" s="8" t="s">
        <v>9</v>
      </c>
      <c r="E79" s="7" t="s">
        <v>20</v>
      </c>
      <c r="F79" s="11" t="s">
        <v>783</v>
      </c>
      <c r="G79" s="12" t="s">
        <v>9</v>
      </c>
    </row>
    <row r="80" spans="1:7" ht="15" x14ac:dyDescent="0.35">
      <c r="A80" s="13" t="s">
        <v>186</v>
      </c>
      <c r="B80" s="14" t="s">
        <v>187</v>
      </c>
      <c r="C80" s="14" t="s">
        <v>9</v>
      </c>
      <c r="D80" s="14" t="s">
        <v>9</v>
      </c>
      <c r="E80" s="13" t="s">
        <v>9</v>
      </c>
      <c r="F80" s="15"/>
      <c r="G80" s="15"/>
    </row>
    <row r="81" spans="1:7" ht="56" x14ac:dyDescent="0.25">
      <c r="A81" s="7" t="s">
        <v>188</v>
      </c>
      <c r="B81" s="8" t="s">
        <v>189</v>
      </c>
      <c r="C81" s="8" t="s">
        <v>104</v>
      </c>
      <c r="D81" s="8" t="s">
        <v>9</v>
      </c>
      <c r="E81" s="7" t="s">
        <v>20</v>
      </c>
      <c r="F81" s="11" t="s">
        <v>783</v>
      </c>
      <c r="G81" s="12" t="s">
        <v>9</v>
      </c>
    </row>
    <row r="82" spans="1:7" ht="56" x14ac:dyDescent="0.25">
      <c r="A82" s="7" t="s">
        <v>190</v>
      </c>
      <c r="B82" s="8" t="s">
        <v>191</v>
      </c>
      <c r="C82" s="8" t="s">
        <v>104</v>
      </c>
      <c r="D82" s="8" t="s">
        <v>9</v>
      </c>
      <c r="E82" s="7" t="s">
        <v>20</v>
      </c>
      <c r="F82" s="11" t="s">
        <v>783</v>
      </c>
      <c r="G82" s="12" t="s">
        <v>9</v>
      </c>
    </row>
    <row r="83" spans="1:7" ht="42" x14ac:dyDescent="0.25">
      <c r="A83" s="7" t="s">
        <v>192</v>
      </c>
      <c r="B83" s="8" t="s">
        <v>193</v>
      </c>
      <c r="C83" s="8" t="s">
        <v>104</v>
      </c>
      <c r="D83" s="8" t="s">
        <v>9</v>
      </c>
      <c r="E83" s="7" t="s">
        <v>20</v>
      </c>
      <c r="F83" s="11" t="s">
        <v>783</v>
      </c>
      <c r="G83" s="12" t="s">
        <v>9</v>
      </c>
    </row>
    <row r="84" spans="1:7" ht="196" x14ac:dyDescent="0.25">
      <c r="A84" s="7" t="s">
        <v>194</v>
      </c>
      <c r="B84" s="8" t="s">
        <v>195</v>
      </c>
      <c r="C84" s="8" t="s">
        <v>29</v>
      </c>
      <c r="D84" s="8" t="s">
        <v>9</v>
      </c>
      <c r="E84" s="7" t="s">
        <v>20</v>
      </c>
      <c r="F84" s="11" t="s">
        <v>783</v>
      </c>
      <c r="G84" s="12" t="s">
        <v>9</v>
      </c>
    </row>
    <row r="85" spans="1:7" ht="28" x14ac:dyDescent="0.25">
      <c r="A85" s="7" t="s">
        <v>196</v>
      </c>
      <c r="B85" s="8" t="s">
        <v>197</v>
      </c>
      <c r="C85" s="8" t="s">
        <v>29</v>
      </c>
      <c r="D85" s="8" t="s">
        <v>9</v>
      </c>
      <c r="E85" s="7" t="s">
        <v>20</v>
      </c>
      <c r="F85" s="11" t="s">
        <v>783</v>
      </c>
      <c r="G85" s="12" t="s">
        <v>9</v>
      </c>
    </row>
    <row r="86" spans="1:7" ht="15" x14ac:dyDescent="0.35">
      <c r="A86" s="13" t="s">
        <v>198</v>
      </c>
      <c r="B86" s="14" t="s">
        <v>199</v>
      </c>
      <c r="C86" s="14" t="s">
        <v>9</v>
      </c>
      <c r="D86" s="14" t="s">
        <v>9</v>
      </c>
      <c r="E86" s="13" t="s">
        <v>9</v>
      </c>
      <c r="F86" s="15"/>
      <c r="G86" s="15"/>
    </row>
    <row r="87" spans="1:7" ht="28" x14ac:dyDescent="0.25">
      <c r="A87" s="7" t="s">
        <v>200</v>
      </c>
      <c r="B87" s="8" t="s">
        <v>201</v>
      </c>
      <c r="C87" s="8" t="s">
        <v>202</v>
      </c>
      <c r="D87" s="8" t="s">
        <v>9</v>
      </c>
      <c r="E87" s="7" t="s">
        <v>20</v>
      </c>
      <c r="F87" s="11" t="s">
        <v>783</v>
      </c>
      <c r="G87" s="12" t="s">
        <v>9</v>
      </c>
    </row>
    <row r="88" spans="1:7" ht="14.5" x14ac:dyDescent="0.25">
      <c r="A88" s="7" t="s">
        <v>203</v>
      </c>
      <c r="B88" s="8" t="s">
        <v>204</v>
      </c>
      <c r="C88" s="8" t="s">
        <v>9</v>
      </c>
      <c r="D88" s="8" t="s">
        <v>9</v>
      </c>
      <c r="E88" s="7" t="s">
        <v>13</v>
      </c>
      <c r="F88" s="9" t="s">
        <v>786</v>
      </c>
      <c r="G88" s="10" t="s">
        <v>803</v>
      </c>
    </row>
    <row r="89" spans="1:7" ht="42" x14ac:dyDescent="0.25">
      <c r="A89" s="7" t="s">
        <v>205</v>
      </c>
      <c r="B89" s="8" t="s">
        <v>206</v>
      </c>
      <c r="C89" s="8" t="s">
        <v>202</v>
      </c>
      <c r="D89" s="8" t="s">
        <v>9</v>
      </c>
      <c r="E89" s="7" t="s">
        <v>20</v>
      </c>
      <c r="F89" s="11" t="s">
        <v>783</v>
      </c>
      <c r="G89" s="12" t="s">
        <v>9</v>
      </c>
    </row>
    <row r="90" spans="1:7" ht="15" x14ac:dyDescent="0.35">
      <c r="A90" s="13" t="s">
        <v>207</v>
      </c>
      <c r="B90" s="14" t="s">
        <v>208</v>
      </c>
      <c r="C90" s="14" t="s">
        <v>9</v>
      </c>
      <c r="D90" s="14" t="s">
        <v>9</v>
      </c>
      <c r="E90" s="13" t="s">
        <v>9</v>
      </c>
      <c r="F90" s="15"/>
      <c r="G90" s="15"/>
    </row>
    <row r="91" spans="1:7" ht="42" x14ac:dyDescent="0.25">
      <c r="A91" s="7" t="s">
        <v>209</v>
      </c>
      <c r="B91" s="8" t="s">
        <v>210</v>
      </c>
      <c r="C91" s="8" t="s">
        <v>211</v>
      </c>
      <c r="D91" s="8" t="s">
        <v>9</v>
      </c>
      <c r="E91" s="7" t="s">
        <v>20</v>
      </c>
      <c r="F91" s="11" t="s">
        <v>790</v>
      </c>
      <c r="G91" s="12" t="s">
        <v>791</v>
      </c>
    </row>
    <row r="92" spans="1:7" ht="28" x14ac:dyDescent="0.25">
      <c r="A92" s="7" t="s">
        <v>212</v>
      </c>
      <c r="B92" s="8" t="s">
        <v>213</v>
      </c>
      <c r="C92" s="8" t="s">
        <v>211</v>
      </c>
      <c r="D92" s="8" t="s">
        <v>9</v>
      </c>
      <c r="E92" s="7" t="s">
        <v>20</v>
      </c>
      <c r="F92" s="11" t="s">
        <v>790</v>
      </c>
      <c r="G92" s="12" t="s">
        <v>791</v>
      </c>
    </row>
    <row r="93" spans="1:7" ht="42" x14ac:dyDescent="0.25">
      <c r="A93" s="7" t="s">
        <v>214</v>
      </c>
      <c r="B93" s="8" t="s">
        <v>215</v>
      </c>
      <c r="C93" s="8" t="s">
        <v>211</v>
      </c>
      <c r="D93" s="8" t="s">
        <v>9</v>
      </c>
      <c r="E93" s="7" t="s">
        <v>20</v>
      </c>
      <c r="F93" s="11" t="s">
        <v>790</v>
      </c>
      <c r="G93" s="12" t="s">
        <v>791</v>
      </c>
    </row>
    <row r="94" spans="1:7" ht="239" x14ac:dyDescent="0.35">
      <c r="A94" s="4" t="s">
        <v>216</v>
      </c>
      <c r="B94" s="5" t="s">
        <v>217</v>
      </c>
      <c r="C94" s="5" t="s">
        <v>218</v>
      </c>
      <c r="D94" s="5" t="s">
        <v>9</v>
      </c>
      <c r="E94" s="4" t="s">
        <v>9</v>
      </c>
      <c r="F94" s="6"/>
      <c r="G94" s="6"/>
    </row>
    <row r="95" spans="1:7" ht="56" x14ac:dyDescent="0.25">
      <c r="A95" s="7" t="s">
        <v>219</v>
      </c>
      <c r="B95" s="8" t="s">
        <v>220</v>
      </c>
      <c r="C95" s="8" t="s">
        <v>221</v>
      </c>
      <c r="D95" s="8" t="s">
        <v>9</v>
      </c>
      <c r="E95" s="7" t="s">
        <v>20</v>
      </c>
      <c r="F95" s="11" t="s">
        <v>790</v>
      </c>
      <c r="G95" s="12" t="s">
        <v>791</v>
      </c>
    </row>
    <row r="96" spans="1:7" ht="28" x14ac:dyDescent="0.25">
      <c r="A96" s="7" t="s">
        <v>222</v>
      </c>
      <c r="B96" s="8" t="s">
        <v>223</v>
      </c>
      <c r="C96" s="8" t="s">
        <v>9</v>
      </c>
      <c r="D96" s="8" t="s">
        <v>9</v>
      </c>
      <c r="E96" s="7" t="s">
        <v>20</v>
      </c>
      <c r="F96" s="11" t="s">
        <v>790</v>
      </c>
      <c r="G96" s="12" t="s">
        <v>791</v>
      </c>
    </row>
    <row r="97" spans="1:7" ht="56" x14ac:dyDescent="0.25">
      <c r="A97" s="7" t="s">
        <v>224</v>
      </c>
      <c r="B97" s="8" t="s">
        <v>225</v>
      </c>
      <c r="C97" s="8" t="s">
        <v>226</v>
      </c>
      <c r="D97" s="8" t="s">
        <v>9</v>
      </c>
      <c r="E97" s="7" t="s">
        <v>20</v>
      </c>
      <c r="F97" s="11" t="s">
        <v>790</v>
      </c>
      <c r="G97" s="12" t="s">
        <v>791</v>
      </c>
    </row>
    <row r="98" spans="1:7" ht="42" x14ac:dyDescent="0.25">
      <c r="A98" s="7" t="s">
        <v>227</v>
      </c>
      <c r="B98" s="8" t="s">
        <v>228</v>
      </c>
      <c r="C98" s="8" t="s">
        <v>9</v>
      </c>
      <c r="D98" s="8" t="s">
        <v>9</v>
      </c>
      <c r="E98" s="7" t="s">
        <v>20</v>
      </c>
      <c r="F98" s="11" t="s">
        <v>790</v>
      </c>
      <c r="G98" s="12" t="s">
        <v>791</v>
      </c>
    </row>
    <row r="99" spans="1:7" ht="42" x14ac:dyDescent="0.25">
      <c r="A99" s="7" t="s">
        <v>229</v>
      </c>
      <c r="B99" s="8" t="s">
        <v>230</v>
      </c>
      <c r="C99" s="8" t="s">
        <v>9</v>
      </c>
      <c r="D99" s="8" t="s">
        <v>9</v>
      </c>
      <c r="E99" s="7" t="s">
        <v>20</v>
      </c>
      <c r="F99" s="11" t="s">
        <v>790</v>
      </c>
      <c r="G99" s="12" t="s">
        <v>791</v>
      </c>
    </row>
    <row r="100" spans="1:7" ht="28" x14ac:dyDescent="0.25">
      <c r="A100" s="7" t="s">
        <v>231</v>
      </c>
      <c r="B100" s="8" t="s">
        <v>232</v>
      </c>
      <c r="C100" s="8" t="s">
        <v>9</v>
      </c>
      <c r="D100" s="8" t="s">
        <v>9</v>
      </c>
      <c r="E100" s="7" t="s">
        <v>20</v>
      </c>
      <c r="F100" s="11" t="s">
        <v>790</v>
      </c>
      <c r="G100" s="12" t="s">
        <v>791</v>
      </c>
    </row>
    <row r="101" spans="1:7" ht="28" x14ac:dyDescent="0.25">
      <c r="A101" s="7" t="s">
        <v>233</v>
      </c>
      <c r="B101" s="8" t="s">
        <v>234</v>
      </c>
      <c r="C101" s="8" t="s">
        <v>9</v>
      </c>
      <c r="D101" s="8" t="s">
        <v>9</v>
      </c>
      <c r="E101" s="7" t="s">
        <v>20</v>
      </c>
      <c r="F101" s="11" t="s">
        <v>790</v>
      </c>
      <c r="G101" s="12" t="s">
        <v>791</v>
      </c>
    </row>
    <row r="102" spans="1:7" ht="28" x14ac:dyDescent="0.25">
      <c r="A102" s="7" t="s">
        <v>235</v>
      </c>
      <c r="B102" s="8" t="s">
        <v>236</v>
      </c>
      <c r="C102" s="8" t="s">
        <v>9</v>
      </c>
      <c r="D102" s="8" t="s">
        <v>9</v>
      </c>
      <c r="E102" s="7" t="s">
        <v>20</v>
      </c>
      <c r="F102" s="11" t="s">
        <v>790</v>
      </c>
      <c r="G102" s="12" t="s">
        <v>791</v>
      </c>
    </row>
    <row r="103" spans="1:7" ht="28" x14ac:dyDescent="0.25">
      <c r="A103" s="7" t="s">
        <v>237</v>
      </c>
      <c r="B103" s="8" t="s">
        <v>238</v>
      </c>
      <c r="C103" s="8" t="s">
        <v>9</v>
      </c>
      <c r="D103" s="8" t="s">
        <v>9</v>
      </c>
      <c r="E103" s="7" t="s">
        <v>20</v>
      </c>
      <c r="F103" s="11" t="s">
        <v>790</v>
      </c>
      <c r="G103" s="12" t="s">
        <v>791</v>
      </c>
    </row>
    <row r="104" spans="1:7" ht="42" x14ac:dyDescent="0.25">
      <c r="A104" s="7" t="s">
        <v>239</v>
      </c>
      <c r="B104" s="8" t="s">
        <v>240</v>
      </c>
      <c r="C104" s="8" t="s">
        <v>9</v>
      </c>
      <c r="D104" s="8" t="s">
        <v>9</v>
      </c>
      <c r="E104" s="7" t="s">
        <v>20</v>
      </c>
      <c r="F104" s="11" t="s">
        <v>790</v>
      </c>
      <c r="G104" s="12" t="s">
        <v>791</v>
      </c>
    </row>
    <row r="105" spans="1:7" ht="42" x14ac:dyDescent="0.25">
      <c r="A105" s="7" t="s">
        <v>241</v>
      </c>
      <c r="B105" s="8" t="s">
        <v>242</v>
      </c>
      <c r="C105" s="8" t="s">
        <v>243</v>
      </c>
      <c r="D105" s="8" t="s">
        <v>9</v>
      </c>
      <c r="E105" s="7" t="s">
        <v>20</v>
      </c>
      <c r="F105" s="11" t="s">
        <v>790</v>
      </c>
      <c r="G105" s="12" t="s">
        <v>791</v>
      </c>
    </row>
    <row r="106" spans="1:7" ht="42" x14ac:dyDescent="0.25">
      <c r="A106" s="7" t="s">
        <v>244</v>
      </c>
      <c r="B106" s="8" t="s">
        <v>245</v>
      </c>
      <c r="C106" s="8" t="s">
        <v>243</v>
      </c>
      <c r="D106" s="8" t="s">
        <v>9</v>
      </c>
      <c r="E106" s="7" t="s">
        <v>20</v>
      </c>
      <c r="F106" s="11" t="s">
        <v>790</v>
      </c>
      <c r="G106" s="12" t="s">
        <v>791</v>
      </c>
    </row>
    <row r="107" spans="1:7" ht="43" x14ac:dyDescent="0.35">
      <c r="A107" s="13" t="s">
        <v>246</v>
      </c>
      <c r="B107" s="14" t="s">
        <v>247</v>
      </c>
      <c r="C107" s="14" t="s">
        <v>9</v>
      </c>
      <c r="D107" s="14" t="s">
        <v>9</v>
      </c>
      <c r="E107" s="13" t="s">
        <v>9</v>
      </c>
      <c r="F107" s="15"/>
      <c r="G107" s="15"/>
    </row>
    <row r="108" spans="1:7" ht="28" x14ac:dyDescent="0.25">
      <c r="A108" s="7" t="s">
        <v>248</v>
      </c>
      <c r="B108" s="8" t="s">
        <v>249</v>
      </c>
      <c r="C108" s="8" t="s">
        <v>250</v>
      </c>
      <c r="D108" s="8" t="s">
        <v>9</v>
      </c>
      <c r="E108" s="7" t="s">
        <v>20</v>
      </c>
      <c r="F108" s="11" t="s">
        <v>790</v>
      </c>
      <c r="G108" s="12" t="s">
        <v>791</v>
      </c>
    </row>
    <row r="109" spans="1:7" ht="28" x14ac:dyDescent="0.25">
      <c r="A109" s="7" t="s">
        <v>251</v>
      </c>
      <c r="B109" s="8" t="s">
        <v>252</v>
      </c>
      <c r="C109" s="8" t="s">
        <v>250</v>
      </c>
      <c r="D109" s="8" t="s">
        <v>9</v>
      </c>
      <c r="E109" s="7" t="s">
        <v>20</v>
      </c>
      <c r="F109" s="11" t="s">
        <v>790</v>
      </c>
      <c r="G109" s="12" t="s">
        <v>791</v>
      </c>
    </row>
    <row r="110" spans="1:7" ht="28" x14ac:dyDescent="0.25">
      <c r="A110" s="7" t="s">
        <v>253</v>
      </c>
      <c r="B110" s="8" t="s">
        <v>254</v>
      </c>
      <c r="C110" s="8" t="s">
        <v>250</v>
      </c>
      <c r="D110" s="8" t="s">
        <v>9</v>
      </c>
      <c r="E110" s="7" t="s">
        <v>20</v>
      </c>
      <c r="F110" s="11" t="s">
        <v>790</v>
      </c>
      <c r="G110" s="12" t="s">
        <v>791</v>
      </c>
    </row>
    <row r="111" spans="1:7" ht="28" x14ac:dyDescent="0.25">
      <c r="A111" s="7" t="s">
        <v>255</v>
      </c>
      <c r="B111" s="8" t="s">
        <v>256</v>
      </c>
      <c r="C111" s="8" t="s">
        <v>250</v>
      </c>
      <c r="D111" s="8" t="s">
        <v>9</v>
      </c>
      <c r="E111" s="7" t="s">
        <v>20</v>
      </c>
      <c r="F111" s="11" t="s">
        <v>790</v>
      </c>
      <c r="G111" s="12" t="s">
        <v>791</v>
      </c>
    </row>
    <row r="112" spans="1:7" ht="28" x14ac:dyDescent="0.25">
      <c r="A112" s="7" t="s">
        <v>257</v>
      </c>
      <c r="B112" s="8" t="s">
        <v>258</v>
      </c>
      <c r="C112" s="8" t="s">
        <v>259</v>
      </c>
      <c r="D112" s="8" t="s">
        <v>9</v>
      </c>
      <c r="E112" s="7" t="s">
        <v>20</v>
      </c>
      <c r="F112" s="11" t="s">
        <v>790</v>
      </c>
      <c r="G112" s="12" t="s">
        <v>791</v>
      </c>
    </row>
    <row r="113" spans="1:7" ht="14.5" x14ac:dyDescent="0.25">
      <c r="A113" s="7" t="s">
        <v>260</v>
      </c>
      <c r="B113" s="8" t="s">
        <v>261</v>
      </c>
      <c r="C113" s="8" t="s">
        <v>9</v>
      </c>
      <c r="D113" s="8" t="s">
        <v>9</v>
      </c>
      <c r="E113" s="7" t="s">
        <v>20</v>
      </c>
      <c r="F113" s="11" t="s">
        <v>790</v>
      </c>
      <c r="G113" s="12" t="s">
        <v>791</v>
      </c>
    </row>
    <row r="114" spans="1:7" ht="28" x14ac:dyDescent="0.25">
      <c r="A114" s="7" t="s">
        <v>262</v>
      </c>
      <c r="B114" s="8" t="s">
        <v>263</v>
      </c>
      <c r="C114" s="8" t="s">
        <v>9</v>
      </c>
      <c r="D114" s="8" t="s">
        <v>9</v>
      </c>
      <c r="E114" s="7" t="s">
        <v>20</v>
      </c>
      <c r="F114" s="11" t="s">
        <v>790</v>
      </c>
      <c r="G114" s="12" t="s">
        <v>791</v>
      </c>
    </row>
    <row r="115" spans="1:7" ht="56" x14ac:dyDescent="0.25">
      <c r="A115" s="7" t="s">
        <v>264</v>
      </c>
      <c r="B115" s="8" t="s">
        <v>265</v>
      </c>
      <c r="C115" s="8" t="s">
        <v>266</v>
      </c>
      <c r="D115" s="8" t="s">
        <v>9</v>
      </c>
      <c r="E115" s="7" t="s">
        <v>20</v>
      </c>
      <c r="F115" s="11" t="s">
        <v>790</v>
      </c>
      <c r="G115" s="12" t="s">
        <v>791</v>
      </c>
    </row>
    <row r="116" spans="1:7" ht="14.5" x14ac:dyDescent="0.25">
      <c r="A116" s="7" t="s">
        <v>267</v>
      </c>
      <c r="B116" s="8" t="s">
        <v>268</v>
      </c>
      <c r="C116" s="8" t="s">
        <v>9</v>
      </c>
      <c r="D116" s="8" t="s">
        <v>9</v>
      </c>
      <c r="E116" s="7" t="s">
        <v>20</v>
      </c>
      <c r="F116" s="11" t="s">
        <v>790</v>
      </c>
      <c r="G116" s="12" t="s">
        <v>791</v>
      </c>
    </row>
    <row r="117" spans="1:7" ht="14.5" x14ac:dyDescent="0.25">
      <c r="A117" s="7" t="s">
        <v>269</v>
      </c>
      <c r="B117" s="8" t="s">
        <v>270</v>
      </c>
      <c r="C117" s="8" t="s">
        <v>9</v>
      </c>
      <c r="D117" s="8" t="s">
        <v>9</v>
      </c>
      <c r="E117" s="7" t="s">
        <v>20</v>
      </c>
      <c r="F117" s="11" t="s">
        <v>790</v>
      </c>
      <c r="G117" s="12" t="s">
        <v>791</v>
      </c>
    </row>
    <row r="118" spans="1:7" ht="28" x14ac:dyDescent="0.25">
      <c r="A118" s="7" t="s">
        <v>271</v>
      </c>
      <c r="B118" s="8" t="s">
        <v>272</v>
      </c>
      <c r="C118" s="8" t="s">
        <v>9</v>
      </c>
      <c r="D118" s="8" t="s">
        <v>9</v>
      </c>
      <c r="E118" s="7" t="s">
        <v>20</v>
      </c>
      <c r="F118" s="11" t="s">
        <v>790</v>
      </c>
      <c r="G118" s="12" t="s">
        <v>791</v>
      </c>
    </row>
    <row r="119" spans="1:7" ht="14.5" x14ac:dyDescent="0.25">
      <c r="A119" s="7" t="s">
        <v>273</v>
      </c>
      <c r="B119" s="8" t="s">
        <v>274</v>
      </c>
      <c r="C119" s="8" t="s">
        <v>9</v>
      </c>
      <c r="D119" s="8" t="s">
        <v>9</v>
      </c>
      <c r="E119" s="7" t="s">
        <v>20</v>
      </c>
      <c r="F119" s="11" t="s">
        <v>790</v>
      </c>
      <c r="G119" s="12" t="s">
        <v>791</v>
      </c>
    </row>
    <row r="120" spans="1:7" ht="42" x14ac:dyDescent="0.25">
      <c r="A120" s="7" t="s">
        <v>275</v>
      </c>
      <c r="B120" s="8" t="s">
        <v>276</v>
      </c>
      <c r="C120" s="8" t="s">
        <v>277</v>
      </c>
      <c r="D120" s="8" t="s">
        <v>9</v>
      </c>
      <c r="E120" s="7" t="s">
        <v>20</v>
      </c>
      <c r="F120" s="11" t="s">
        <v>790</v>
      </c>
      <c r="G120" s="12" t="s">
        <v>791</v>
      </c>
    </row>
    <row r="121" spans="1:7" ht="392" x14ac:dyDescent="0.25">
      <c r="A121" s="7" t="s">
        <v>278</v>
      </c>
      <c r="B121" s="8" t="s">
        <v>279</v>
      </c>
      <c r="C121" s="8" t="s">
        <v>280</v>
      </c>
      <c r="D121" s="8" t="s">
        <v>9</v>
      </c>
      <c r="E121" s="7" t="s">
        <v>20</v>
      </c>
      <c r="F121" s="11" t="s">
        <v>790</v>
      </c>
      <c r="G121" s="12" t="s">
        <v>791</v>
      </c>
    </row>
    <row r="122" spans="1:7" ht="28" x14ac:dyDescent="0.25">
      <c r="A122" s="7" t="s">
        <v>281</v>
      </c>
      <c r="B122" s="8" t="s">
        <v>282</v>
      </c>
      <c r="C122" s="8" t="s">
        <v>283</v>
      </c>
      <c r="D122" s="8" t="s">
        <v>9</v>
      </c>
      <c r="E122" s="7" t="s">
        <v>20</v>
      </c>
      <c r="F122" s="11" t="s">
        <v>790</v>
      </c>
      <c r="G122" s="12" t="s">
        <v>791</v>
      </c>
    </row>
    <row r="123" spans="1:7" ht="70" x14ac:dyDescent="0.25">
      <c r="A123" s="7" t="s">
        <v>284</v>
      </c>
      <c r="B123" s="8" t="s">
        <v>285</v>
      </c>
      <c r="C123" s="8" t="s">
        <v>286</v>
      </c>
      <c r="D123" s="8" t="s">
        <v>9</v>
      </c>
      <c r="E123" s="7" t="s">
        <v>20</v>
      </c>
      <c r="F123" s="11" t="s">
        <v>790</v>
      </c>
      <c r="G123" s="12" t="s">
        <v>791</v>
      </c>
    </row>
    <row r="124" spans="1:7" ht="14.5" x14ac:dyDescent="0.25">
      <c r="A124" s="7" t="s">
        <v>287</v>
      </c>
      <c r="B124" s="8" t="s">
        <v>288</v>
      </c>
      <c r="C124" s="8" t="s">
        <v>9</v>
      </c>
      <c r="D124" s="8" t="s">
        <v>9</v>
      </c>
      <c r="E124" s="7" t="s">
        <v>20</v>
      </c>
      <c r="F124" s="11" t="s">
        <v>790</v>
      </c>
      <c r="G124" s="12" t="s">
        <v>791</v>
      </c>
    </row>
    <row r="125" spans="1:7" ht="14.5" x14ac:dyDescent="0.25">
      <c r="A125" s="7" t="s">
        <v>289</v>
      </c>
      <c r="B125" s="8" t="s">
        <v>290</v>
      </c>
      <c r="C125" s="8" t="s">
        <v>291</v>
      </c>
      <c r="D125" s="8" t="s">
        <v>9</v>
      </c>
      <c r="E125" s="7" t="s">
        <v>20</v>
      </c>
      <c r="F125" s="11" t="s">
        <v>790</v>
      </c>
      <c r="G125" s="12" t="s">
        <v>791</v>
      </c>
    </row>
    <row r="126" spans="1:7" ht="14.5" x14ac:dyDescent="0.25">
      <c r="A126" s="7" t="s">
        <v>292</v>
      </c>
      <c r="B126" s="8" t="s">
        <v>293</v>
      </c>
      <c r="C126" s="8" t="s">
        <v>9</v>
      </c>
      <c r="D126" s="8" t="s">
        <v>9</v>
      </c>
      <c r="E126" s="7" t="s">
        <v>20</v>
      </c>
      <c r="F126" s="11" t="s">
        <v>790</v>
      </c>
      <c r="G126" s="12" t="s">
        <v>791</v>
      </c>
    </row>
    <row r="127" spans="1:7" ht="14.5" x14ac:dyDescent="0.25">
      <c r="A127" s="7" t="s">
        <v>294</v>
      </c>
      <c r="B127" s="8" t="s">
        <v>295</v>
      </c>
      <c r="C127" s="8" t="s">
        <v>9</v>
      </c>
      <c r="D127" s="8" t="s">
        <v>9</v>
      </c>
      <c r="E127" s="7" t="s">
        <v>20</v>
      </c>
      <c r="F127" s="11" t="s">
        <v>790</v>
      </c>
      <c r="G127" s="12" t="s">
        <v>791</v>
      </c>
    </row>
    <row r="128" spans="1:7" ht="56" x14ac:dyDescent="0.25">
      <c r="A128" s="7" t="s">
        <v>296</v>
      </c>
      <c r="B128" s="8" t="s">
        <v>297</v>
      </c>
      <c r="C128" s="8" t="s">
        <v>298</v>
      </c>
      <c r="D128" s="8" t="s">
        <v>9</v>
      </c>
      <c r="E128" s="7" t="s">
        <v>20</v>
      </c>
      <c r="F128" s="11" t="s">
        <v>790</v>
      </c>
      <c r="G128" s="12" t="s">
        <v>791</v>
      </c>
    </row>
    <row r="129" spans="1:7" ht="56" x14ac:dyDescent="0.25">
      <c r="A129" s="7" t="s">
        <v>299</v>
      </c>
      <c r="B129" s="8" t="s">
        <v>300</v>
      </c>
      <c r="C129" s="8" t="s">
        <v>298</v>
      </c>
      <c r="D129" s="8" t="s">
        <v>9</v>
      </c>
      <c r="E129" s="7" t="s">
        <v>20</v>
      </c>
      <c r="F129" s="11" t="s">
        <v>790</v>
      </c>
      <c r="G129" s="12" t="s">
        <v>791</v>
      </c>
    </row>
    <row r="130" spans="1:7" ht="42" x14ac:dyDescent="0.25">
      <c r="A130" s="7" t="s">
        <v>301</v>
      </c>
      <c r="B130" s="8" t="s">
        <v>302</v>
      </c>
      <c r="C130" s="8" t="s">
        <v>303</v>
      </c>
      <c r="D130" s="8" t="s">
        <v>9</v>
      </c>
      <c r="E130" s="7" t="s">
        <v>20</v>
      </c>
      <c r="F130" s="11" t="s">
        <v>790</v>
      </c>
      <c r="G130" s="12" t="s">
        <v>791</v>
      </c>
    </row>
    <row r="131" spans="1:7" ht="43" x14ac:dyDescent="0.35">
      <c r="A131" s="13" t="s">
        <v>304</v>
      </c>
      <c r="B131" s="14" t="s">
        <v>305</v>
      </c>
      <c r="C131" s="14" t="s">
        <v>9</v>
      </c>
      <c r="D131" s="14" t="s">
        <v>9</v>
      </c>
      <c r="E131" s="13" t="s">
        <v>9</v>
      </c>
      <c r="F131" s="15"/>
      <c r="G131" s="15"/>
    </row>
    <row r="132" spans="1:7" ht="14.5" x14ac:dyDescent="0.25">
      <c r="A132" s="7" t="s">
        <v>306</v>
      </c>
      <c r="B132" s="8" t="s">
        <v>307</v>
      </c>
      <c r="C132" s="8" t="s">
        <v>9</v>
      </c>
      <c r="D132" s="8" t="s">
        <v>9</v>
      </c>
      <c r="E132" s="7" t="s">
        <v>20</v>
      </c>
      <c r="F132" s="11" t="s">
        <v>790</v>
      </c>
      <c r="G132" s="12" t="s">
        <v>791</v>
      </c>
    </row>
    <row r="133" spans="1:7" ht="14.5" x14ac:dyDescent="0.25">
      <c r="A133" s="7" t="s">
        <v>308</v>
      </c>
      <c r="B133" s="8" t="s">
        <v>309</v>
      </c>
      <c r="C133" s="8" t="s">
        <v>9</v>
      </c>
      <c r="D133" s="8" t="s">
        <v>9</v>
      </c>
      <c r="E133" s="7" t="s">
        <v>20</v>
      </c>
      <c r="F133" s="11" t="s">
        <v>790</v>
      </c>
      <c r="G133" s="12" t="s">
        <v>791</v>
      </c>
    </row>
    <row r="134" spans="1:7" ht="14.5" x14ac:dyDescent="0.25">
      <c r="A134" s="7" t="s">
        <v>310</v>
      </c>
      <c r="B134" s="8" t="s">
        <v>311</v>
      </c>
      <c r="C134" s="8" t="s">
        <v>9</v>
      </c>
      <c r="D134" s="8" t="s">
        <v>9</v>
      </c>
      <c r="E134" s="7" t="s">
        <v>20</v>
      </c>
      <c r="F134" s="11" t="s">
        <v>790</v>
      </c>
      <c r="G134" s="12" t="s">
        <v>791</v>
      </c>
    </row>
    <row r="135" spans="1:7" ht="28" x14ac:dyDescent="0.25">
      <c r="A135" s="7" t="s">
        <v>312</v>
      </c>
      <c r="B135" s="8" t="s">
        <v>313</v>
      </c>
      <c r="C135" s="8" t="s">
        <v>314</v>
      </c>
      <c r="D135" s="8" t="s">
        <v>9</v>
      </c>
      <c r="E135" s="7" t="s">
        <v>20</v>
      </c>
      <c r="F135" s="11" t="s">
        <v>790</v>
      </c>
      <c r="G135" s="12" t="s">
        <v>791</v>
      </c>
    </row>
    <row r="136" spans="1:7" ht="14.5" x14ac:dyDescent="0.25">
      <c r="A136" s="7" t="s">
        <v>315</v>
      </c>
      <c r="B136" s="8" t="s">
        <v>316</v>
      </c>
      <c r="C136" s="8" t="s">
        <v>317</v>
      </c>
      <c r="D136" s="8" t="s">
        <v>9</v>
      </c>
      <c r="E136" s="7" t="s">
        <v>20</v>
      </c>
      <c r="F136" s="11" t="s">
        <v>790</v>
      </c>
      <c r="G136" s="12" t="s">
        <v>791</v>
      </c>
    </row>
    <row r="137" spans="1:7" ht="14.5" x14ac:dyDescent="0.25">
      <c r="A137" s="7" t="s">
        <v>318</v>
      </c>
      <c r="B137" s="8" t="s">
        <v>319</v>
      </c>
      <c r="C137" s="8" t="s">
        <v>320</v>
      </c>
      <c r="D137" s="8" t="s">
        <v>9</v>
      </c>
      <c r="E137" s="7" t="s">
        <v>20</v>
      </c>
      <c r="F137" s="11" t="s">
        <v>790</v>
      </c>
      <c r="G137" s="12" t="s">
        <v>791</v>
      </c>
    </row>
    <row r="138" spans="1:7" ht="70" x14ac:dyDescent="0.25">
      <c r="A138" s="7" t="s">
        <v>321</v>
      </c>
      <c r="B138" s="8" t="s">
        <v>322</v>
      </c>
      <c r="C138" s="8" t="s">
        <v>323</v>
      </c>
      <c r="D138" s="8" t="s">
        <v>9</v>
      </c>
      <c r="E138" s="7" t="s">
        <v>20</v>
      </c>
      <c r="F138" s="11" t="s">
        <v>790</v>
      </c>
      <c r="G138" s="12" t="s">
        <v>791</v>
      </c>
    </row>
    <row r="139" spans="1:7" ht="14.5" x14ac:dyDescent="0.25">
      <c r="A139" s="7" t="s">
        <v>324</v>
      </c>
      <c r="B139" s="8" t="s">
        <v>325</v>
      </c>
      <c r="C139" s="8" t="s">
        <v>9</v>
      </c>
      <c r="D139" s="8" t="s">
        <v>9</v>
      </c>
      <c r="E139" s="7" t="s">
        <v>20</v>
      </c>
      <c r="F139" s="11" t="s">
        <v>790</v>
      </c>
      <c r="G139" s="12" t="s">
        <v>791</v>
      </c>
    </row>
    <row r="140" spans="1:7" ht="14.5" x14ac:dyDescent="0.25">
      <c r="A140" s="7" t="s">
        <v>326</v>
      </c>
      <c r="B140" s="8" t="s">
        <v>327</v>
      </c>
      <c r="C140" s="8" t="s">
        <v>9</v>
      </c>
      <c r="D140" s="8" t="s">
        <v>9</v>
      </c>
      <c r="E140" s="7" t="s">
        <v>20</v>
      </c>
      <c r="F140" s="11" t="s">
        <v>790</v>
      </c>
      <c r="G140" s="12" t="s">
        <v>791</v>
      </c>
    </row>
    <row r="141" spans="1:7" ht="14.5" x14ac:dyDescent="0.25">
      <c r="A141" s="7" t="s">
        <v>328</v>
      </c>
      <c r="B141" s="8" t="s">
        <v>329</v>
      </c>
      <c r="C141" s="8" t="s">
        <v>9</v>
      </c>
      <c r="D141" s="8" t="s">
        <v>9</v>
      </c>
      <c r="E141" s="7" t="s">
        <v>20</v>
      </c>
      <c r="F141" s="11" t="s">
        <v>790</v>
      </c>
      <c r="G141" s="12" t="s">
        <v>791</v>
      </c>
    </row>
    <row r="142" spans="1:7" ht="14.5" x14ac:dyDescent="0.25">
      <c r="A142" s="7" t="s">
        <v>330</v>
      </c>
      <c r="B142" s="8" t="s">
        <v>331</v>
      </c>
      <c r="C142" s="8" t="s">
        <v>9</v>
      </c>
      <c r="D142" s="8" t="s">
        <v>9</v>
      </c>
      <c r="E142" s="7" t="s">
        <v>20</v>
      </c>
      <c r="F142" s="11" t="s">
        <v>790</v>
      </c>
      <c r="G142" s="12" t="s">
        <v>791</v>
      </c>
    </row>
    <row r="143" spans="1:7" ht="14.5" x14ac:dyDescent="0.25">
      <c r="A143" s="7" t="s">
        <v>332</v>
      </c>
      <c r="B143" s="8" t="s">
        <v>333</v>
      </c>
      <c r="C143" s="8" t="s">
        <v>9</v>
      </c>
      <c r="D143" s="8" t="s">
        <v>9</v>
      </c>
      <c r="E143" s="7" t="s">
        <v>20</v>
      </c>
      <c r="F143" s="11" t="s">
        <v>790</v>
      </c>
      <c r="G143" s="12" t="s">
        <v>791</v>
      </c>
    </row>
    <row r="144" spans="1:7" ht="239" x14ac:dyDescent="0.35">
      <c r="A144" s="13" t="s">
        <v>334</v>
      </c>
      <c r="B144" s="14" t="s">
        <v>335</v>
      </c>
      <c r="C144" s="14" t="s">
        <v>336</v>
      </c>
      <c r="D144" s="14" t="s">
        <v>9</v>
      </c>
      <c r="E144" s="13" t="s">
        <v>9</v>
      </c>
      <c r="F144" s="15"/>
      <c r="G144" s="15"/>
    </row>
    <row r="145" spans="1:7" ht="14.5" x14ac:dyDescent="0.25">
      <c r="A145" s="7" t="s">
        <v>337</v>
      </c>
      <c r="B145" s="8" t="s">
        <v>338</v>
      </c>
      <c r="C145" s="8" t="s">
        <v>339</v>
      </c>
      <c r="D145" s="8" t="s">
        <v>9</v>
      </c>
      <c r="E145" s="7" t="s">
        <v>20</v>
      </c>
      <c r="F145" s="11" t="s">
        <v>790</v>
      </c>
      <c r="G145" s="12" t="s">
        <v>791</v>
      </c>
    </row>
    <row r="146" spans="1:7" ht="14.5" x14ac:dyDescent="0.25">
      <c r="A146" s="7" t="s">
        <v>340</v>
      </c>
      <c r="B146" s="8" t="s">
        <v>341</v>
      </c>
      <c r="C146" s="8" t="s">
        <v>339</v>
      </c>
      <c r="D146" s="8" t="s">
        <v>9</v>
      </c>
      <c r="E146" s="7" t="s">
        <v>20</v>
      </c>
      <c r="F146" s="11" t="s">
        <v>790</v>
      </c>
      <c r="G146" s="12" t="s">
        <v>791</v>
      </c>
    </row>
    <row r="147" spans="1:7" ht="14.5" x14ac:dyDescent="0.25">
      <c r="A147" s="7" t="s">
        <v>342</v>
      </c>
      <c r="B147" s="8" t="s">
        <v>343</v>
      </c>
      <c r="C147" s="8" t="s">
        <v>344</v>
      </c>
      <c r="D147" s="8" t="s">
        <v>9</v>
      </c>
      <c r="E147" s="7" t="s">
        <v>20</v>
      </c>
      <c r="F147" s="11" t="s">
        <v>790</v>
      </c>
      <c r="G147" s="12" t="s">
        <v>791</v>
      </c>
    </row>
    <row r="148" spans="1:7" ht="14.5" x14ac:dyDescent="0.25">
      <c r="A148" s="7" t="s">
        <v>345</v>
      </c>
      <c r="B148" s="8" t="s">
        <v>346</v>
      </c>
      <c r="C148" s="8" t="s">
        <v>344</v>
      </c>
      <c r="D148" s="8" t="s">
        <v>9</v>
      </c>
      <c r="E148" s="7" t="s">
        <v>20</v>
      </c>
      <c r="F148" s="11" t="s">
        <v>790</v>
      </c>
      <c r="G148" s="12" t="s">
        <v>791</v>
      </c>
    </row>
    <row r="149" spans="1:7" ht="14.5" x14ac:dyDescent="0.25">
      <c r="A149" s="7" t="s">
        <v>347</v>
      </c>
      <c r="B149" s="8" t="s">
        <v>348</v>
      </c>
      <c r="C149" s="8" t="s">
        <v>344</v>
      </c>
      <c r="D149" s="8" t="s">
        <v>9</v>
      </c>
      <c r="E149" s="7" t="s">
        <v>20</v>
      </c>
      <c r="F149" s="11" t="s">
        <v>790</v>
      </c>
      <c r="G149" s="12" t="s">
        <v>791</v>
      </c>
    </row>
    <row r="150" spans="1:7" ht="14.5" x14ac:dyDescent="0.25">
      <c r="A150" s="7" t="s">
        <v>349</v>
      </c>
      <c r="B150" s="8" t="s">
        <v>350</v>
      </c>
      <c r="C150" s="8" t="s">
        <v>351</v>
      </c>
      <c r="D150" s="8" t="s">
        <v>9</v>
      </c>
      <c r="E150" s="7" t="s">
        <v>20</v>
      </c>
      <c r="F150" s="11" t="s">
        <v>790</v>
      </c>
      <c r="G150" s="12" t="s">
        <v>791</v>
      </c>
    </row>
    <row r="151" spans="1:7" ht="14.5" x14ac:dyDescent="0.25">
      <c r="A151" s="7" t="s">
        <v>352</v>
      </c>
      <c r="B151" s="8" t="s">
        <v>353</v>
      </c>
      <c r="C151" s="8" t="s">
        <v>351</v>
      </c>
      <c r="D151" s="8" t="s">
        <v>9</v>
      </c>
      <c r="E151" s="7" t="s">
        <v>20</v>
      </c>
      <c r="F151" s="11" t="s">
        <v>790</v>
      </c>
      <c r="G151" s="12" t="s">
        <v>791</v>
      </c>
    </row>
    <row r="152" spans="1:7" ht="28" x14ac:dyDescent="0.25">
      <c r="A152" s="7" t="s">
        <v>354</v>
      </c>
      <c r="B152" s="8" t="s">
        <v>355</v>
      </c>
      <c r="C152" s="8" t="s">
        <v>351</v>
      </c>
      <c r="D152" s="8" t="s">
        <v>9</v>
      </c>
      <c r="E152" s="7" t="s">
        <v>20</v>
      </c>
      <c r="F152" s="11" t="s">
        <v>790</v>
      </c>
      <c r="G152" s="12" t="s">
        <v>791</v>
      </c>
    </row>
    <row r="153" spans="1:7" ht="14.5" x14ac:dyDescent="0.25">
      <c r="A153" s="7" t="s">
        <v>356</v>
      </c>
      <c r="B153" s="8" t="s">
        <v>357</v>
      </c>
      <c r="C153" s="8" t="s">
        <v>351</v>
      </c>
      <c r="D153" s="8" t="s">
        <v>9</v>
      </c>
      <c r="E153" s="7" t="s">
        <v>20</v>
      </c>
      <c r="F153" s="11" t="s">
        <v>790</v>
      </c>
      <c r="G153" s="12" t="s">
        <v>791</v>
      </c>
    </row>
    <row r="154" spans="1:7" ht="14.5" x14ac:dyDescent="0.25">
      <c r="A154" s="7" t="s">
        <v>358</v>
      </c>
      <c r="B154" s="8" t="s">
        <v>359</v>
      </c>
      <c r="C154" s="8" t="s">
        <v>351</v>
      </c>
      <c r="D154" s="8" t="s">
        <v>9</v>
      </c>
      <c r="E154" s="7" t="s">
        <v>20</v>
      </c>
      <c r="F154" s="11" t="s">
        <v>790</v>
      </c>
      <c r="G154" s="12" t="s">
        <v>791</v>
      </c>
    </row>
    <row r="155" spans="1:7" ht="14.5" x14ac:dyDescent="0.25">
      <c r="A155" s="7" t="s">
        <v>360</v>
      </c>
      <c r="B155" s="8" t="s">
        <v>361</v>
      </c>
      <c r="C155" s="8" t="s">
        <v>344</v>
      </c>
      <c r="D155" s="8" t="s">
        <v>9</v>
      </c>
      <c r="E155" s="7" t="s">
        <v>20</v>
      </c>
      <c r="F155" s="11" t="s">
        <v>790</v>
      </c>
      <c r="G155" s="12" t="s">
        <v>791</v>
      </c>
    </row>
    <row r="156" spans="1:7" ht="57" x14ac:dyDescent="0.35">
      <c r="A156" s="13" t="s">
        <v>362</v>
      </c>
      <c r="B156" s="14" t="s">
        <v>363</v>
      </c>
      <c r="C156" s="14" t="s">
        <v>9</v>
      </c>
      <c r="D156" s="14" t="s">
        <v>9</v>
      </c>
      <c r="E156" s="13" t="s">
        <v>9</v>
      </c>
      <c r="F156" s="15"/>
      <c r="G156" s="15"/>
    </row>
    <row r="157" spans="1:7" ht="14.5" x14ac:dyDescent="0.25">
      <c r="A157" s="7" t="s">
        <v>364</v>
      </c>
      <c r="B157" s="8" t="s">
        <v>365</v>
      </c>
      <c r="C157" s="8" t="s">
        <v>344</v>
      </c>
      <c r="D157" s="8" t="s">
        <v>9</v>
      </c>
      <c r="E157" s="7" t="s">
        <v>20</v>
      </c>
      <c r="F157" s="11" t="s">
        <v>790</v>
      </c>
      <c r="G157" s="12" t="s">
        <v>791</v>
      </c>
    </row>
    <row r="158" spans="1:7" ht="28" x14ac:dyDescent="0.25">
      <c r="A158" s="7" t="s">
        <v>366</v>
      </c>
      <c r="B158" s="8" t="s">
        <v>367</v>
      </c>
      <c r="C158" s="8" t="s">
        <v>344</v>
      </c>
      <c r="D158" s="8" t="s">
        <v>9</v>
      </c>
      <c r="E158" s="7" t="s">
        <v>20</v>
      </c>
      <c r="F158" s="11" t="s">
        <v>790</v>
      </c>
      <c r="G158" s="12" t="s">
        <v>791</v>
      </c>
    </row>
    <row r="159" spans="1:7" ht="14.5" x14ac:dyDescent="0.25">
      <c r="A159" s="7" t="s">
        <v>368</v>
      </c>
      <c r="B159" s="8" t="s">
        <v>369</v>
      </c>
      <c r="C159" s="8" t="s">
        <v>344</v>
      </c>
      <c r="D159" s="8" t="s">
        <v>9</v>
      </c>
      <c r="E159" s="7" t="s">
        <v>20</v>
      </c>
      <c r="F159" s="11" t="s">
        <v>790</v>
      </c>
      <c r="G159" s="12" t="s">
        <v>791</v>
      </c>
    </row>
    <row r="160" spans="1:7" ht="14.5" x14ac:dyDescent="0.25">
      <c r="A160" s="7" t="s">
        <v>370</v>
      </c>
      <c r="B160" s="8" t="s">
        <v>371</v>
      </c>
      <c r="C160" s="8" t="s">
        <v>344</v>
      </c>
      <c r="D160" s="8" t="s">
        <v>9</v>
      </c>
      <c r="E160" s="7" t="s">
        <v>20</v>
      </c>
      <c r="F160" s="11" t="s">
        <v>790</v>
      </c>
      <c r="G160" s="12" t="s">
        <v>791</v>
      </c>
    </row>
    <row r="161" spans="1:7" ht="14.5" x14ac:dyDescent="0.25">
      <c r="A161" s="7" t="s">
        <v>372</v>
      </c>
      <c r="B161" s="8" t="s">
        <v>373</v>
      </c>
      <c r="C161" s="8" t="s">
        <v>344</v>
      </c>
      <c r="D161" s="8" t="s">
        <v>9</v>
      </c>
      <c r="E161" s="7" t="s">
        <v>20</v>
      </c>
      <c r="F161" s="11" t="s">
        <v>790</v>
      </c>
      <c r="G161" s="12" t="s">
        <v>791</v>
      </c>
    </row>
    <row r="162" spans="1:7" ht="14.5" x14ac:dyDescent="0.25">
      <c r="A162" s="7" t="s">
        <v>374</v>
      </c>
      <c r="B162" s="8" t="s">
        <v>375</v>
      </c>
      <c r="C162" s="8" t="s">
        <v>344</v>
      </c>
      <c r="D162" s="8" t="s">
        <v>9</v>
      </c>
      <c r="E162" s="7" t="s">
        <v>20</v>
      </c>
      <c r="F162" s="11" t="s">
        <v>790</v>
      </c>
      <c r="G162" s="12" t="s">
        <v>791</v>
      </c>
    </row>
    <row r="163" spans="1:7" ht="14.5" x14ac:dyDescent="0.25">
      <c r="A163" s="7" t="s">
        <v>376</v>
      </c>
      <c r="B163" s="8" t="s">
        <v>377</v>
      </c>
      <c r="C163" s="8" t="s">
        <v>344</v>
      </c>
      <c r="D163" s="8" t="s">
        <v>9</v>
      </c>
      <c r="E163" s="7" t="s">
        <v>20</v>
      </c>
      <c r="F163" s="11" t="s">
        <v>790</v>
      </c>
      <c r="G163" s="12" t="s">
        <v>791</v>
      </c>
    </row>
    <row r="164" spans="1:7" ht="28" x14ac:dyDescent="0.25">
      <c r="A164" s="7" t="s">
        <v>378</v>
      </c>
      <c r="B164" s="8" t="s">
        <v>379</v>
      </c>
      <c r="C164" s="8" t="s">
        <v>380</v>
      </c>
      <c r="D164" s="8" t="s">
        <v>9</v>
      </c>
      <c r="E164" s="7" t="s">
        <v>20</v>
      </c>
      <c r="F164" s="11" t="s">
        <v>790</v>
      </c>
      <c r="G164" s="12" t="s">
        <v>791</v>
      </c>
    </row>
    <row r="165" spans="1:7" ht="28" x14ac:dyDescent="0.25">
      <c r="A165" s="7" t="s">
        <v>381</v>
      </c>
      <c r="B165" s="8" t="s">
        <v>382</v>
      </c>
      <c r="C165" s="8" t="s">
        <v>9</v>
      </c>
      <c r="D165" s="8" t="s">
        <v>9</v>
      </c>
      <c r="E165" s="7" t="s">
        <v>20</v>
      </c>
      <c r="F165" s="11" t="s">
        <v>790</v>
      </c>
      <c r="G165" s="12" t="s">
        <v>791</v>
      </c>
    </row>
    <row r="166" spans="1:7" ht="42" x14ac:dyDescent="0.25">
      <c r="A166" s="7" t="s">
        <v>383</v>
      </c>
      <c r="B166" s="8" t="s">
        <v>384</v>
      </c>
      <c r="C166" s="8" t="s">
        <v>9</v>
      </c>
      <c r="D166" s="8" t="s">
        <v>9</v>
      </c>
      <c r="E166" s="7" t="s">
        <v>20</v>
      </c>
      <c r="F166" s="11" t="s">
        <v>790</v>
      </c>
      <c r="G166" s="16" t="s">
        <v>9</v>
      </c>
    </row>
    <row r="167" spans="1:7" ht="84" x14ac:dyDescent="0.25">
      <c r="A167" s="7" t="s">
        <v>385</v>
      </c>
      <c r="B167" s="8" t="s">
        <v>386</v>
      </c>
      <c r="C167" s="8" t="s">
        <v>9</v>
      </c>
      <c r="D167" s="8" t="s">
        <v>9</v>
      </c>
      <c r="E167" s="7" t="s">
        <v>61</v>
      </c>
      <c r="F167" s="11" t="s">
        <v>790</v>
      </c>
      <c r="G167" s="16" t="s">
        <v>9</v>
      </c>
    </row>
    <row r="168" spans="1:7" ht="43" x14ac:dyDescent="0.35">
      <c r="A168" s="13" t="s">
        <v>387</v>
      </c>
      <c r="B168" s="14" t="s">
        <v>388</v>
      </c>
      <c r="C168" s="14" t="s">
        <v>9</v>
      </c>
      <c r="D168" s="14" t="s">
        <v>9</v>
      </c>
      <c r="E168" s="13" t="s">
        <v>9</v>
      </c>
      <c r="F168" s="15"/>
      <c r="G168" s="15"/>
    </row>
    <row r="169" spans="1:7" ht="84" x14ac:dyDescent="0.25">
      <c r="A169" s="7" t="s">
        <v>389</v>
      </c>
      <c r="B169" s="8" t="s">
        <v>390</v>
      </c>
      <c r="C169" s="8" t="s">
        <v>391</v>
      </c>
      <c r="D169" s="8" t="s">
        <v>9</v>
      </c>
      <c r="E169" s="7" t="s">
        <v>20</v>
      </c>
      <c r="F169" s="11" t="s">
        <v>790</v>
      </c>
      <c r="G169" s="12" t="s">
        <v>791</v>
      </c>
    </row>
    <row r="170" spans="1:7" ht="28" x14ac:dyDescent="0.25">
      <c r="A170" s="7" t="s">
        <v>392</v>
      </c>
      <c r="B170" s="8" t="s">
        <v>393</v>
      </c>
      <c r="C170" s="8" t="s">
        <v>394</v>
      </c>
      <c r="D170" s="8" t="s">
        <v>9</v>
      </c>
      <c r="E170" s="7" t="s">
        <v>20</v>
      </c>
      <c r="F170" s="11" t="s">
        <v>790</v>
      </c>
      <c r="G170" s="12" t="s">
        <v>791</v>
      </c>
    </row>
    <row r="171" spans="1:7" ht="14.5" x14ac:dyDescent="0.25">
      <c r="A171" s="7" t="s">
        <v>395</v>
      </c>
      <c r="B171" s="8" t="s">
        <v>396</v>
      </c>
      <c r="C171" s="8" t="s">
        <v>397</v>
      </c>
      <c r="D171" s="8" t="s">
        <v>9</v>
      </c>
      <c r="E171" s="7" t="s">
        <v>20</v>
      </c>
      <c r="F171" s="11" t="s">
        <v>790</v>
      </c>
      <c r="G171" s="12" t="s">
        <v>791</v>
      </c>
    </row>
    <row r="172" spans="1:7" ht="14.5" x14ac:dyDescent="0.25">
      <c r="A172" s="7" t="s">
        <v>398</v>
      </c>
      <c r="B172" s="8" t="s">
        <v>399</v>
      </c>
      <c r="C172" s="8" t="s">
        <v>9</v>
      </c>
      <c r="D172" s="8" t="s">
        <v>9</v>
      </c>
      <c r="E172" s="7" t="s">
        <v>20</v>
      </c>
      <c r="F172" s="11" t="s">
        <v>790</v>
      </c>
      <c r="G172" s="12" t="s">
        <v>791</v>
      </c>
    </row>
    <row r="173" spans="1:7" ht="42" x14ac:dyDescent="0.25">
      <c r="A173" s="7" t="s">
        <v>400</v>
      </c>
      <c r="B173" s="8" t="s">
        <v>401</v>
      </c>
      <c r="C173" s="8" t="s">
        <v>9</v>
      </c>
      <c r="D173" s="8" t="s">
        <v>9</v>
      </c>
      <c r="E173" s="7" t="s">
        <v>20</v>
      </c>
      <c r="F173" s="11" t="s">
        <v>790</v>
      </c>
      <c r="G173" s="12" t="s">
        <v>791</v>
      </c>
    </row>
    <row r="174" spans="1:7" ht="14.5" x14ac:dyDescent="0.25">
      <c r="A174" s="7" t="s">
        <v>402</v>
      </c>
      <c r="B174" s="8" t="s">
        <v>403</v>
      </c>
      <c r="C174" s="8" t="s">
        <v>394</v>
      </c>
      <c r="D174" s="8" t="s">
        <v>9</v>
      </c>
      <c r="E174" s="7" t="s">
        <v>20</v>
      </c>
      <c r="F174" s="11" t="s">
        <v>790</v>
      </c>
      <c r="G174" s="12" t="s">
        <v>791</v>
      </c>
    </row>
    <row r="175" spans="1:7" ht="14.5" x14ac:dyDescent="0.25">
      <c r="A175" s="7" t="s">
        <v>404</v>
      </c>
      <c r="B175" s="8" t="s">
        <v>405</v>
      </c>
      <c r="C175" s="8" t="s">
        <v>9</v>
      </c>
      <c r="D175" s="8" t="s">
        <v>9</v>
      </c>
      <c r="E175" s="7" t="s">
        <v>20</v>
      </c>
      <c r="F175" s="11" t="s">
        <v>790</v>
      </c>
      <c r="G175" s="12" t="s">
        <v>791</v>
      </c>
    </row>
    <row r="176" spans="1:7" ht="14.5" x14ac:dyDescent="0.25">
      <c r="A176" s="7" t="s">
        <v>406</v>
      </c>
      <c r="B176" s="8" t="s">
        <v>379</v>
      </c>
      <c r="C176" s="8" t="s">
        <v>9</v>
      </c>
      <c r="D176" s="8" t="s">
        <v>9</v>
      </c>
      <c r="E176" s="7" t="s">
        <v>20</v>
      </c>
      <c r="F176" s="11" t="s">
        <v>790</v>
      </c>
      <c r="G176" s="12" t="s">
        <v>791</v>
      </c>
    </row>
    <row r="177" spans="1:7" ht="14.5" x14ac:dyDescent="0.25">
      <c r="A177" s="7" t="s">
        <v>407</v>
      </c>
      <c r="B177" s="8" t="s">
        <v>408</v>
      </c>
      <c r="C177" s="8" t="s">
        <v>9</v>
      </c>
      <c r="D177" s="8" t="s">
        <v>9</v>
      </c>
      <c r="E177" s="7" t="s">
        <v>20</v>
      </c>
      <c r="F177" s="11" t="s">
        <v>790</v>
      </c>
      <c r="G177" s="12" t="s">
        <v>791</v>
      </c>
    </row>
    <row r="178" spans="1:7" ht="14.5" x14ac:dyDescent="0.25">
      <c r="A178" s="7" t="s">
        <v>409</v>
      </c>
      <c r="B178" s="8" t="s">
        <v>410</v>
      </c>
      <c r="C178" s="8" t="s">
        <v>394</v>
      </c>
      <c r="D178" s="8" t="s">
        <v>9</v>
      </c>
      <c r="E178" s="7" t="s">
        <v>20</v>
      </c>
      <c r="F178" s="11" t="s">
        <v>790</v>
      </c>
      <c r="G178" s="12" t="s">
        <v>791</v>
      </c>
    </row>
    <row r="179" spans="1:7" ht="14.5" x14ac:dyDescent="0.25">
      <c r="A179" s="7" t="s">
        <v>411</v>
      </c>
      <c r="B179" s="8" t="s">
        <v>412</v>
      </c>
      <c r="C179" s="8" t="s">
        <v>9</v>
      </c>
      <c r="D179" s="8" t="s">
        <v>9</v>
      </c>
      <c r="E179" s="7" t="s">
        <v>20</v>
      </c>
      <c r="F179" s="11" t="s">
        <v>790</v>
      </c>
      <c r="G179" s="12" t="s">
        <v>791</v>
      </c>
    </row>
    <row r="180" spans="1:7" ht="14.5" x14ac:dyDescent="0.25">
      <c r="A180" s="7" t="s">
        <v>413</v>
      </c>
      <c r="B180" s="8" t="s">
        <v>414</v>
      </c>
      <c r="C180" s="8" t="s">
        <v>9</v>
      </c>
      <c r="D180" s="8" t="s">
        <v>9</v>
      </c>
      <c r="E180" s="7" t="s">
        <v>20</v>
      </c>
      <c r="F180" s="11" t="s">
        <v>790</v>
      </c>
      <c r="G180" s="12" t="s">
        <v>791</v>
      </c>
    </row>
    <row r="181" spans="1:7" ht="28" x14ac:dyDescent="0.25">
      <c r="A181" s="7" t="s">
        <v>415</v>
      </c>
      <c r="B181" s="8" t="s">
        <v>416</v>
      </c>
      <c r="C181" s="8" t="s">
        <v>417</v>
      </c>
      <c r="D181" s="8" t="s">
        <v>9</v>
      </c>
      <c r="E181" s="7" t="s">
        <v>20</v>
      </c>
      <c r="F181" s="11" t="s">
        <v>790</v>
      </c>
      <c r="G181" s="12" t="s">
        <v>791</v>
      </c>
    </row>
    <row r="182" spans="1:7" ht="28" x14ac:dyDescent="0.25">
      <c r="A182" s="7" t="s">
        <v>418</v>
      </c>
      <c r="B182" s="8" t="s">
        <v>419</v>
      </c>
      <c r="C182" s="8" t="s">
        <v>420</v>
      </c>
      <c r="D182" s="8" t="s">
        <v>9</v>
      </c>
      <c r="E182" s="7" t="s">
        <v>20</v>
      </c>
      <c r="F182" s="11" t="s">
        <v>790</v>
      </c>
      <c r="G182" s="12" t="s">
        <v>791</v>
      </c>
    </row>
    <row r="183" spans="1:7" ht="29" x14ac:dyDescent="0.35">
      <c r="A183" s="13" t="s">
        <v>421</v>
      </c>
      <c r="B183" s="14" t="s">
        <v>422</v>
      </c>
      <c r="C183" s="14" t="s">
        <v>9</v>
      </c>
      <c r="D183" s="14" t="s">
        <v>9</v>
      </c>
      <c r="E183" s="13" t="s">
        <v>9</v>
      </c>
      <c r="F183" s="15"/>
      <c r="G183" s="15"/>
    </row>
    <row r="184" spans="1:7" ht="28" x14ac:dyDescent="0.25">
      <c r="A184" s="7" t="s">
        <v>423</v>
      </c>
      <c r="B184" s="8" t="s">
        <v>424</v>
      </c>
      <c r="C184" s="8" t="s">
        <v>425</v>
      </c>
      <c r="D184" s="8" t="s">
        <v>9</v>
      </c>
      <c r="E184" s="7" t="s">
        <v>20</v>
      </c>
      <c r="F184" s="11" t="s">
        <v>790</v>
      </c>
      <c r="G184" s="12" t="s">
        <v>791</v>
      </c>
    </row>
    <row r="185" spans="1:7" ht="28" x14ac:dyDescent="0.25">
      <c r="A185" s="7" t="s">
        <v>426</v>
      </c>
      <c r="B185" s="8" t="s">
        <v>427</v>
      </c>
      <c r="C185" s="8" t="s">
        <v>417</v>
      </c>
      <c r="D185" s="8" t="s">
        <v>9</v>
      </c>
      <c r="E185" s="7" t="s">
        <v>20</v>
      </c>
      <c r="F185" s="11" t="s">
        <v>790</v>
      </c>
      <c r="G185" s="12" t="s">
        <v>791</v>
      </c>
    </row>
    <row r="186" spans="1:7" ht="28" x14ac:dyDescent="0.25">
      <c r="A186" s="7" t="s">
        <v>428</v>
      </c>
      <c r="B186" s="8" t="s">
        <v>369</v>
      </c>
      <c r="C186" s="8" t="s">
        <v>425</v>
      </c>
      <c r="D186" s="8" t="s">
        <v>9</v>
      </c>
      <c r="E186" s="7" t="s">
        <v>20</v>
      </c>
      <c r="F186" s="11" t="s">
        <v>790</v>
      </c>
      <c r="G186" s="12" t="s">
        <v>791</v>
      </c>
    </row>
    <row r="187" spans="1:7" ht="28" x14ac:dyDescent="0.25">
      <c r="A187" s="7" t="s">
        <v>429</v>
      </c>
      <c r="B187" s="8" t="s">
        <v>371</v>
      </c>
      <c r="C187" s="8" t="s">
        <v>425</v>
      </c>
      <c r="D187" s="8" t="s">
        <v>9</v>
      </c>
      <c r="E187" s="7" t="s">
        <v>20</v>
      </c>
      <c r="F187" s="11" t="s">
        <v>790</v>
      </c>
      <c r="G187" s="12" t="s">
        <v>791</v>
      </c>
    </row>
    <row r="188" spans="1:7" ht="28" x14ac:dyDescent="0.25">
      <c r="A188" s="7" t="s">
        <v>430</v>
      </c>
      <c r="B188" s="8" t="s">
        <v>431</v>
      </c>
      <c r="C188" s="8" t="s">
        <v>425</v>
      </c>
      <c r="D188" s="8" t="s">
        <v>9</v>
      </c>
      <c r="E188" s="7" t="s">
        <v>20</v>
      </c>
      <c r="F188" s="11" t="s">
        <v>790</v>
      </c>
      <c r="G188" s="12" t="s">
        <v>791</v>
      </c>
    </row>
    <row r="189" spans="1:7" ht="28" x14ac:dyDescent="0.25">
      <c r="A189" s="7" t="s">
        <v>432</v>
      </c>
      <c r="B189" s="8" t="s">
        <v>433</v>
      </c>
      <c r="C189" s="8" t="s">
        <v>425</v>
      </c>
      <c r="D189" s="8" t="s">
        <v>9</v>
      </c>
      <c r="E189" s="7" t="s">
        <v>20</v>
      </c>
      <c r="F189" s="11" t="s">
        <v>790</v>
      </c>
      <c r="G189" s="12" t="s">
        <v>791</v>
      </c>
    </row>
    <row r="190" spans="1:7" ht="28" x14ac:dyDescent="0.25">
      <c r="A190" s="7" t="s">
        <v>434</v>
      </c>
      <c r="B190" s="8" t="s">
        <v>405</v>
      </c>
      <c r="C190" s="8" t="s">
        <v>417</v>
      </c>
      <c r="D190" s="8" t="s">
        <v>9</v>
      </c>
      <c r="E190" s="7" t="s">
        <v>20</v>
      </c>
      <c r="F190" s="11" t="s">
        <v>790</v>
      </c>
      <c r="G190" s="12" t="s">
        <v>791</v>
      </c>
    </row>
    <row r="191" spans="1:7" ht="28" x14ac:dyDescent="0.25">
      <c r="A191" s="7" t="s">
        <v>435</v>
      </c>
      <c r="B191" s="8" t="s">
        <v>379</v>
      </c>
      <c r="C191" s="8" t="s">
        <v>417</v>
      </c>
      <c r="D191" s="8" t="s">
        <v>9</v>
      </c>
      <c r="E191" s="7" t="s">
        <v>20</v>
      </c>
      <c r="F191" s="11" t="s">
        <v>790</v>
      </c>
      <c r="G191" s="12" t="s">
        <v>791</v>
      </c>
    </row>
    <row r="192" spans="1:7" ht="28" x14ac:dyDescent="0.25">
      <c r="A192" s="7" t="s">
        <v>436</v>
      </c>
      <c r="B192" s="8" t="s">
        <v>437</v>
      </c>
      <c r="C192" s="8" t="s">
        <v>438</v>
      </c>
      <c r="D192" s="8" t="s">
        <v>9</v>
      </c>
      <c r="E192" s="7" t="s">
        <v>61</v>
      </c>
      <c r="F192" s="11" t="s">
        <v>790</v>
      </c>
      <c r="G192" s="12" t="s">
        <v>791</v>
      </c>
    </row>
    <row r="193" spans="1:7" ht="15" x14ac:dyDescent="0.35">
      <c r="A193" s="13" t="s">
        <v>439</v>
      </c>
      <c r="B193" s="14" t="s">
        <v>440</v>
      </c>
      <c r="C193" s="14" t="s">
        <v>9</v>
      </c>
      <c r="D193" s="14" t="s">
        <v>9</v>
      </c>
      <c r="E193" s="13" t="s">
        <v>9</v>
      </c>
      <c r="F193" s="15"/>
      <c r="G193" s="15"/>
    </row>
    <row r="194" spans="1:7" ht="56" x14ac:dyDescent="0.25">
      <c r="A194" s="7" t="s">
        <v>441</v>
      </c>
      <c r="B194" s="8" t="s">
        <v>442</v>
      </c>
      <c r="C194" s="8" t="s">
        <v>9</v>
      </c>
      <c r="D194" s="8" t="s">
        <v>9</v>
      </c>
      <c r="E194" s="7" t="s">
        <v>20</v>
      </c>
      <c r="F194" s="11" t="s">
        <v>790</v>
      </c>
      <c r="G194" s="12" t="s">
        <v>791</v>
      </c>
    </row>
    <row r="195" spans="1:7" ht="28" x14ac:dyDescent="0.25">
      <c r="A195" s="7" t="s">
        <v>443</v>
      </c>
      <c r="B195" s="8" t="s">
        <v>444</v>
      </c>
      <c r="C195" s="8" t="s">
        <v>445</v>
      </c>
      <c r="D195" s="8" t="s">
        <v>9</v>
      </c>
      <c r="E195" s="7" t="s">
        <v>20</v>
      </c>
      <c r="F195" s="11" t="s">
        <v>790</v>
      </c>
      <c r="G195" s="12" t="s">
        <v>791</v>
      </c>
    </row>
    <row r="196" spans="1:7" ht="42" x14ac:dyDescent="0.25">
      <c r="A196" s="7" t="s">
        <v>446</v>
      </c>
      <c r="B196" s="8" t="s">
        <v>447</v>
      </c>
      <c r="C196" s="8" t="s">
        <v>9</v>
      </c>
      <c r="D196" s="8" t="s">
        <v>9</v>
      </c>
      <c r="E196" s="7" t="s">
        <v>20</v>
      </c>
      <c r="F196" s="11" t="s">
        <v>790</v>
      </c>
      <c r="G196" s="10" t="s">
        <v>791</v>
      </c>
    </row>
    <row r="197" spans="1:7" ht="56" x14ac:dyDescent="0.25">
      <c r="A197" s="7" t="s">
        <v>448</v>
      </c>
      <c r="B197" s="8" t="s">
        <v>449</v>
      </c>
      <c r="C197" s="8" t="s">
        <v>450</v>
      </c>
      <c r="D197" s="8" t="s">
        <v>9</v>
      </c>
      <c r="E197" s="7" t="s">
        <v>20</v>
      </c>
      <c r="F197" s="11" t="s">
        <v>790</v>
      </c>
      <c r="G197" s="12" t="s">
        <v>791</v>
      </c>
    </row>
    <row r="198" spans="1:7" ht="56" x14ac:dyDescent="0.25">
      <c r="A198" s="7" t="s">
        <v>451</v>
      </c>
      <c r="B198" s="8" t="s">
        <v>452</v>
      </c>
      <c r="C198" s="8" t="s">
        <v>9</v>
      </c>
      <c r="D198" s="8" t="s">
        <v>9</v>
      </c>
      <c r="E198" s="7" t="s">
        <v>61</v>
      </c>
      <c r="F198" s="11" t="s">
        <v>790</v>
      </c>
      <c r="G198" s="12" t="s">
        <v>791</v>
      </c>
    </row>
    <row r="199" spans="1:7" ht="42" x14ac:dyDescent="0.25">
      <c r="A199" s="7" t="s">
        <v>453</v>
      </c>
      <c r="B199" s="8" t="s">
        <v>454</v>
      </c>
      <c r="C199" s="8" t="s">
        <v>9</v>
      </c>
      <c r="D199" s="8" t="s">
        <v>9</v>
      </c>
      <c r="E199" s="7" t="s">
        <v>20</v>
      </c>
      <c r="F199" s="11" t="s">
        <v>790</v>
      </c>
      <c r="G199" s="16" t="s">
        <v>9</v>
      </c>
    </row>
    <row r="200" spans="1:7" ht="29" x14ac:dyDescent="0.35">
      <c r="A200" s="4" t="s">
        <v>455</v>
      </c>
      <c r="B200" s="5" t="s">
        <v>456</v>
      </c>
      <c r="C200" s="5" t="s">
        <v>9</v>
      </c>
      <c r="D200" s="5" t="s">
        <v>9</v>
      </c>
      <c r="E200" s="4" t="s">
        <v>9</v>
      </c>
      <c r="F200" s="6"/>
      <c r="G200" s="6"/>
    </row>
    <row r="201" spans="1:7" ht="84" x14ac:dyDescent="0.25">
      <c r="A201" s="7" t="s">
        <v>457</v>
      </c>
      <c r="B201" s="8" t="s">
        <v>458</v>
      </c>
      <c r="C201" s="8" t="s">
        <v>459</v>
      </c>
      <c r="D201" s="8" t="s">
        <v>9</v>
      </c>
      <c r="E201" s="7" t="s">
        <v>13</v>
      </c>
      <c r="F201" s="11" t="s">
        <v>790</v>
      </c>
      <c r="G201" s="10" t="s">
        <v>791</v>
      </c>
    </row>
    <row r="202" spans="1:7" ht="28" x14ac:dyDescent="0.25">
      <c r="A202" s="7" t="s">
        <v>460</v>
      </c>
      <c r="B202" s="8" t="s">
        <v>461</v>
      </c>
      <c r="C202" s="8" t="s">
        <v>9</v>
      </c>
      <c r="D202" s="8" t="s">
        <v>9</v>
      </c>
      <c r="E202" s="7" t="s">
        <v>13</v>
      </c>
      <c r="F202" s="11" t="s">
        <v>790</v>
      </c>
      <c r="G202" s="10" t="s">
        <v>791</v>
      </c>
    </row>
    <row r="203" spans="1:7" ht="42" x14ac:dyDescent="0.25">
      <c r="A203" s="7" t="s">
        <v>462</v>
      </c>
      <c r="B203" s="8" t="s">
        <v>463</v>
      </c>
      <c r="C203" s="8" t="s">
        <v>464</v>
      </c>
      <c r="D203" s="8" t="s">
        <v>9</v>
      </c>
      <c r="E203" s="7" t="s">
        <v>13</v>
      </c>
      <c r="F203" s="11" t="s">
        <v>790</v>
      </c>
      <c r="G203" s="10" t="s">
        <v>791</v>
      </c>
    </row>
    <row r="204" spans="1:7" ht="42" x14ac:dyDescent="0.25">
      <c r="A204" s="7" t="s">
        <v>465</v>
      </c>
      <c r="B204" s="8" t="s">
        <v>466</v>
      </c>
      <c r="C204" s="8" t="s">
        <v>9</v>
      </c>
      <c r="D204" s="8" t="s">
        <v>9</v>
      </c>
      <c r="E204" s="7" t="s">
        <v>13</v>
      </c>
      <c r="F204" s="11" t="s">
        <v>790</v>
      </c>
      <c r="G204" s="10" t="s">
        <v>791</v>
      </c>
    </row>
    <row r="205" spans="1:7" ht="28" x14ac:dyDescent="0.25">
      <c r="A205" s="7" t="s">
        <v>467</v>
      </c>
      <c r="B205" s="8" t="s">
        <v>468</v>
      </c>
      <c r="C205" s="8" t="s">
        <v>9</v>
      </c>
      <c r="D205" s="8" t="s">
        <v>9</v>
      </c>
      <c r="E205" s="7" t="s">
        <v>13</v>
      </c>
      <c r="F205" s="11" t="s">
        <v>790</v>
      </c>
      <c r="G205" s="10" t="s">
        <v>791</v>
      </c>
    </row>
    <row r="206" spans="1:7" ht="42" x14ac:dyDescent="0.25">
      <c r="A206" s="7" t="s">
        <v>469</v>
      </c>
      <c r="B206" s="8" t="s">
        <v>470</v>
      </c>
      <c r="C206" s="8" t="s">
        <v>9</v>
      </c>
      <c r="D206" s="8" t="s">
        <v>9</v>
      </c>
      <c r="E206" s="7" t="s">
        <v>13</v>
      </c>
      <c r="F206" s="11" t="s">
        <v>790</v>
      </c>
      <c r="G206" s="10" t="s">
        <v>791</v>
      </c>
    </row>
    <row r="207" spans="1:7" ht="28" x14ac:dyDescent="0.25">
      <c r="A207" s="7" t="s">
        <v>471</v>
      </c>
      <c r="B207" s="8" t="s">
        <v>472</v>
      </c>
      <c r="C207" s="8" t="s">
        <v>9</v>
      </c>
      <c r="D207" s="8" t="s">
        <v>9</v>
      </c>
      <c r="E207" s="7" t="s">
        <v>13</v>
      </c>
      <c r="F207" s="11" t="s">
        <v>790</v>
      </c>
      <c r="G207" s="10" t="s">
        <v>791</v>
      </c>
    </row>
    <row r="208" spans="1:7" ht="28" x14ac:dyDescent="0.25">
      <c r="A208" s="7" t="s">
        <v>473</v>
      </c>
      <c r="B208" s="8" t="s">
        <v>474</v>
      </c>
      <c r="C208" s="8" t="s">
        <v>9</v>
      </c>
      <c r="D208" s="8" t="s">
        <v>9</v>
      </c>
      <c r="E208" s="7" t="s">
        <v>13</v>
      </c>
      <c r="F208" s="11" t="s">
        <v>790</v>
      </c>
      <c r="G208" s="10" t="s">
        <v>791</v>
      </c>
    </row>
    <row r="209" spans="1:7" ht="28" x14ac:dyDescent="0.25">
      <c r="A209" s="7" t="s">
        <v>475</v>
      </c>
      <c r="B209" s="8" t="s">
        <v>476</v>
      </c>
      <c r="C209" s="8" t="s">
        <v>9</v>
      </c>
      <c r="D209" s="8" t="s">
        <v>9</v>
      </c>
      <c r="E209" s="7" t="s">
        <v>13</v>
      </c>
      <c r="F209" s="11" t="s">
        <v>790</v>
      </c>
      <c r="G209" s="10" t="s">
        <v>791</v>
      </c>
    </row>
    <row r="210" spans="1:7" ht="28" x14ac:dyDescent="0.25">
      <c r="A210" s="7" t="s">
        <v>477</v>
      </c>
      <c r="B210" s="8" t="s">
        <v>478</v>
      </c>
      <c r="C210" s="8" t="s">
        <v>9</v>
      </c>
      <c r="D210" s="8" t="s">
        <v>9</v>
      </c>
      <c r="E210" s="7" t="s">
        <v>20</v>
      </c>
      <c r="F210" s="11" t="s">
        <v>790</v>
      </c>
      <c r="G210" s="12" t="s">
        <v>791</v>
      </c>
    </row>
    <row r="211" spans="1:7" ht="154" x14ac:dyDescent="0.25">
      <c r="A211" s="7" t="s">
        <v>479</v>
      </c>
      <c r="B211" s="8" t="s">
        <v>480</v>
      </c>
      <c r="C211" s="8" t="s">
        <v>481</v>
      </c>
      <c r="D211" s="8" t="s">
        <v>9</v>
      </c>
      <c r="E211" s="7" t="s">
        <v>20</v>
      </c>
      <c r="F211" s="11" t="s">
        <v>790</v>
      </c>
      <c r="G211" s="12" t="s">
        <v>791</v>
      </c>
    </row>
    <row r="212" spans="1:7" ht="56" x14ac:dyDescent="0.25">
      <c r="A212" s="7" t="s">
        <v>482</v>
      </c>
      <c r="B212" s="8" t="s">
        <v>483</v>
      </c>
      <c r="C212" s="8" t="s">
        <v>9</v>
      </c>
      <c r="D212" s="8" t="s">
        <v>9</v>
      </c>
      <c r="E212" s="7" t="s">
        <v>20</v>
      </c>
      <c r="F212" s="11" t="s">
        <v>790</v>
      </c>
      <c r="G212" s="12" t="s">
        <v>791</v>
      </c>
    </row>
    <row r="213" spans="1:7" ht="28" x14ac:dyDescent="0.25">
      <c r="A213" s="7" t="s">
        <v>484</v>
      </c>
      <c r="B213" s="8" t="s">
        <v>485</v>
      </c>
      <c r="C213" s="8" t="s">
        <v>486</v>
      </c>
      <c r="D213" s="8" t="s">
        <v>9</v>
      </c>
      <c r="E213" s="7" t="s">
        <v>20</v>
      </c>
      <c r="F213" s="11" t="s">
        <v>790</v>
      </c>
      <c r="G213" s="12" t="s">
        <v>791</v>
      </c>
    </row>
    <row r="214" spans="1:7" ht="42" x14ac:dyDescent="0.25">
      <c r="A214" s="7" t="s">
        <v>487</v>
      </c>
      <c r="B214" s="8" t="s">
        <v>488</v>
      </c>
      <c r="C214" s="8" t="s">
        <v>9</v>
      </c>
      <c r="D214" s="8" t="s">
        <v>9</v>
      </c>
      <c r="E214" s="7" t="s">
        <v>20</v>
      </c>
      <c r="F214" s="11" t="s">
        <v>790</v>
      </c>
      <c r="G214" s="12" t="s">
        <v>791</v>
      </c>
    </row>
    <row r="215" spans="1:7" ht="28" x14ac:dyDescent="0.25">
      <c r="A215" s="7" t="s">
        <v>489</v>
      </c>
      <c r="B215" s="8" t="s">
        <v>490</v>
      </c>
      <c r="C215" s="8" t="s">
        <v>9</v>
      </c>
      <c r="D215" s="8" t="s">
        <v>9</v>
      </c>
      <c r="E215" s="7" t="s">
        <v>20</v>
      </c>
      <c r="F215" s="11" t="s">
        <v>790</v>
      </c>
      <c r="G215" s="12" t="s">
        <v>791</v>
      </c>
    </row>
    <row r="216" spans="1:7" ht="42" x14ac:dyDescent="0.25">
      <c r="A216" s="7" t="s">
        <v>491</v>
      </c>
      <c r="B216" s="8" t="s">
        <v>492</v>
      </c>
      <c r="C216" s="8" t="s">
        <v>493</v>
      </c>
      <c r="D216" s="8" t="s">
        <v>9</v>
      </c>
      <c r="E216" s="7" t="s">
        <v>20</v>
      </c>
      <c r="F216" s="11" t="s">
        <v>790</v>
      </c>
      <c r="G216" s="12" t="s">
        <v>791</v>
      </c>
    </row>
    <row r="217" spans="1:7" ht="28" x14ac:dyDescent="0.25">
      <c r="A217" s="7" t="s">
        <v>494</v>
      </c>
      <c r="B217" s="8" t="s">
        <v>495</v>
      </c>
      <c r="C217" s="8" t="s">
        <v>9</v>
      </c>
      <c r="D217" s="8" t="s">
        <v>9</v>
      </c>
      <c r="E217" s="7" t="s">
        <v>20</v>
      </c>
      <c r="F217" s="11" t="s">
        <v>790</v>
      </c>
      <c r="G217" s="12" t="s">
        <v>791</v>
      </c>
    </row>
    <row r="218" spans="1:7" ht="28" x14ac:dyDescent="0.25">
      <c r="A218" s="7" t="s">
        <v>496</v>
      </c>
      <c r="B218" s="8" t="s">
        <v>497</v>
      </c>
      <c r="C218" s="8" t="s">
        <v>9</v>
      </c>
      <c r="D218" s="8" t="s">
        <v>9</v>
      </c>
      <c r="E218" s="7" t="s">
        <v>20</v>
      </c>
      <c r="F218" s="11" t="s">
        <v>790</v>
      </c>
      <c r="G218" s="12" t="s">
        <v>791</v>
      </c>
    </row>
    <row r="219" spans="1:7" ht="28" x14ac:dyDescent="0.25">
      <c r="A219" s="7" t="s">
        <v>498</v>
      </c>
      <c r="B219" s="8" t="s">
        <v>499</v>
      </c>
      <c r="C219" s="8" t="s">
        <v>500</v>
      </c>
      <c r="D219" s="8" t="s">
        <v>9</v>
      </c>
      <c r="E219" s="7" t="s">
        <v>20</v>
      </c>
      <c r="F219" s="11" t="s">
        <v>790</v>
      </c>
      <c r="G219" s="12" t="s">
        <v>791</v>
      </c>
    </row>
    <row r="220" spans="1:7" ht="28" x14ac:dyDescent="0.25">
      <c r="A220" s="7" t="s">
        <v>501</v>
      </c>
      <c r="B220" s="8" t="s">
        <v>502</v>
      </c>
      <c r="C220" s="8" t="s">
        <v>9</v>
      </c>
      <c r="D220" s="8" t="s">
        <v>9</v>
      </c>
      <c r="E220" s="7" t="s">
        <v>20</v>
      </c>
      <c r="F220" s="11" t="s">
        <v>790</v>
      </c>
      <c r="G220" s="12" t="s">
        <v>791</v>
      </c>
    </row>
    <row r="221" spans="1:7" ht="28" x14ac:dyDescent="0.25">
      <c r="A221" s="7" t="s">
        <v>503</v>
      </c>
      <c r="B221" s="8" t="s">
        <v>504</v>
      </c>
      <c r="C221" s="8" t="s">
        <v>9</v>
      </c>
      <c r="D221" s="8" t="s">
        <v>9</v>
      </c>
      <c r="E221" s="7" t="s">
        <v>20</v>
      </c>
      <c r="F221" s="11" t="s">
        <v>790</v>
      </c>
      <c r="G221" s="12" t="s">
        <v>791</v>
      </c>
    </row>
    <row r="222" spans="1:7" ht="28" x14ac:dyDescent="0.25">
      <c r="A222" s="7" t="s">
        <v>505</v>
      </c>
      <c r="B222" s="8" t="s">
        <v>506</v>
      </c>
      <c r="C222" s="8" t="s">
        <v>9</v>
      </c>
      <c r="D222" s="8" t="s">
        <v>507</v>
      </c>
      <c r="E222" s="7" t="s">
        <v>61</v>
      </c>
      <c r="F222" s="11" t="s">
        <v>790</v>
      </c>
      <c r="G222" s="12" t="s">
        <v>791</v>
      </c>
    </row>
    <row r="223" spans="1:7" ht="28" x14ac:dyDescent="0.25">
      <c r="A223" s="7" t="s">
        <v>508</v>
      </c>
      <c r="B223" s="8" t="s">
        <v>509</v>
      </c>
      <c r="C223" s="8" t="s">
        <v>9</v>
      </c>
      <c r="D223" s="8" t="s">
        <v>507</v>
      </c>
      <c r="E223" s="7" t="s">
        <v>20</v>
      </c>
      <c r="F223" s="11" t="s">
        <v>790</v>
      </c>
      <c r="G223" s="12" t="s">
        <v>791</v>
      </c>
    </row>
    <row r="224" spans="1:7" ht="42" x14ac:dyDescent="0.25">
      <c r="A224" s="7" t="s">
        <v>510</v>
      </c>
      <c r="B224" s="8" t="s">
        <v>511</v>
      </c>
      <c r="C224" s="8" t="s">
        <v>9</v>
      </c>
      <c r="D224" s="8" t="s">
        <v>507</v>
      </c>
      <c r="E224" s="7" t="s">
        <v>20</v>
      </c>
      <c r="F224" s="11" t="s">
        <v>790</v>
      </c>
      <c r="G224" s="12" t="s">
        <v>791</v>
      </c>
    </row>
    <row r="225" spans="1:7" ht="28" x14ac:dyDescent="0.25">
      <c r="A225" s="7" t="s">
        <v>512</v>
      </c>
      <c r="B225" s="8" t="s">
        <v>513</v>
      </c>
      <c r="C225" s="8" t="s">
        <v>9</v>
      </c>
      <c r="D225" s="8" t="s">
        <v>507</v>
      </c>
      <c r="E225" s="7" t="s">
        <v>20</v>
      </c>
      <c r="F225" s="11" t="s">
        <v>790</v>
      </c>
      <c r="G225" s="12" t="s">
        <v>791</v>
      </c>
    </row>
    <row r="226" spans="1:7" ht="57" x14ac:dyDescent="0.35">
      <c r="A226" s="4" t="s">
        <v>514</v>
      </c>
      <c r="B226" s="5" t="s">
        <v>515</v>
      </c>
      <c r="C226" s="5" t="s">
        <v>516</v>
      </c>
      <c r="D226" s="5" t="s">
        <v>9</v>
      </c>
      <c r="E226" s="4" t="s">
        <v>9</v>
      </c>
      <c r="F226" s="6"/>
      <c r="G226" s="6"/>
    </row>
    <row r="227" spans="1:7" ht="70" x14ac:dyDescent="0.25">
      <c r="A227" s="7" t="s">
        <v>517</v>
      </c>
      <c r="B227" s="8" t="s">
        <v>518</v>
      </c>
      <c r="C227" s="8" t="s">
        <v>9</v>
      </c>
      <c r="D227" s="8" t="s">
        <v>9</v>
      </c>
      <c r="E227" s="7" t="s">
        <v>20</v>
      </c>
      <c r="F227" s="11" t="s">
        <v>790</v>
      </c>
      <c r="G227" s="12" t="s">
        <v>791</v>
      </c>
    </row>
    <row r="228" spans="1:7" ht="42" x14ac:dyDescent="0.25">
      <c r="A228" s="7" t="s">
        <v>519</v>
      </c>
      <c r="B228" s="8" t="s">
        <v>520</v>
      </c>
      <c r="C228" s="8" t="s">
        <v>521</v>
      </c>
      <c r="D228" s="8" t="s">
        <v>522</v>
      </c>
      <c r="E228" s="7" t="s">
        <v>20</v>
      </c>
      <c r="F228" s="11" t="s">
        <v>790</v>
      </c>
      <c r="G228" s="12" t="s">
        <v>791</v>
      </c>
    </row>
    <row r="229" spans="1:7" ht="56" x14ac:dyDescent="0.25">
      <c r="A229" s="7" t="s">
        <v>523</v>
      </c>
      <c r="B229" s="8" t="s">
        <v>524</v>
      </c>
      <c r="C229" s="8" t="s">
        <v>525</v>
      </c>
      <c r="D229" s="8" t="s">
        <v>9</v>
      </c>
      <c r="E229" s="7" t="s">
        <v>20</v>
      </c>
      <c r="F229" s="11" t="s">
        <v>790</v>
      </c>
      <c r="G229" s="12" t="s">
        <v>791</v>
      </c>
    </row>
    <row r="230" spans="1:7" ht="28" x14ac:dyDescent="0.25">
      <c r="A230" s="7" t="s">
        <v>526</v>
      </c>
      <c r="B230" s="8" t="s">
        <v>527</v>
      </c>
      <c r="C230" s="8" t="s">
        <v>9</v>
      </c>
      <c r="D230" s="8" t="s">
        <v>9</v>
      </c>
      <c r="E230" s="7" t="s">
        <v>20</v>
      </c>
      <c r="F230" s="11" t="s">
        <v>790</v>
      </c>
      <c r="G230" s="12" t="s">
        <v>791</v>
      </c>
    </row>
    <row r="231" spans="1:7" ht="14.5" x14ac:dyDescent="0.25">
      <c r="A231" s="7" t="s">
        <v>528</v>
      </c>
      <c r="B231" s="8" t="s">
        <v>529</v>
      </c>
      <c r="C231" s="8" t="s">
        <v>9</v>
      </c>
      <c r="D231" s="8" t="s">
        <v>9</v>
      </c>
      <c r="E231" s="7" t="s">
        <v>20</v>
      </c>
      <c r="F231" s="11" t="s">
        <v>790</v>
      </c>
      <c r="G231" s="12" t="s">
        <v>791</v>
      </c>
    </row>
    <row r="232" spans="1:7" ht="42" x14ac:dyDescent="0.25">
      <c r="A232" s="7" t="s">
        <v>530</v>
      </c>
      <c r="B232" s="8" t="s">
        <v>531</v>
      </c>
      <c r="C232" s="8" t="s">
        <v>9</v>
      </c>
      <c r="D232" s="8" t="s">
        <v>9</v>
      </c>
      <c r="E232" s="7" t="s">
        <v>20</v>
      </c>
      <c r="F232" s="11" t="s">
        <v>790</v>
      </c>
      <c r="G232" s="12" t="s">
        <v>791</v>
      </c>
    </row>
    <row r="233" spans="1:7" ht="196" x14ac:dyDescent="0.25">
      <c r="A233" s="7" t="s">
        <v>532</v>
      </c>
      <c r="B233" s="8" t="s">
        <v>533</v>
      </c>
      <c r="C233" s="8" t="s">
        <v>9</v>
      </c>
      <c r="D233" s="8" t="s">
        <v>9</v>
      </c>
      <c r="E233" s="7" t="s">
        <v>20</v>
      </c>
      <c r="F233" s="11" t="s">
        <v>790</v>
      </c>
      <c r="G233" s="12" t="s">
        <v>791</v>
      </c>
    </row>
    <row r="234" spans="1:7" ht="112" x14ac:dyDescent="0.25">
      <c r="A234" s="7" t="s">
        <v>534</v>
      </c>
      <c r="B234" s="8" t="s">
        <v>535</v>
      </c>
      <c r="C234" s="8" t="s">
        <v>536</v>
      </c>
      <c r="D234" s="8" t="s">
        <v>522</v>
      </c>
      <c r="E234" s="7" t="s">
        <v>20</v>
      </c>
      <c r="F234" s="11" t="s">
        <v>790</v>
      </c>
      <c r="G234" s="12" t="s">
        <v>791</v>
      </c>
    </row>
    <row r="235" spans="1:7" ht="56" x14ac:dyDescent="0.25">
      <c r="A235" s="7" t="s">
        <v>537</v>
      </c>
      <c r="B235" s="8" t="s">
        <v>538</v>
      </c>
      <c r="C235" s="8" t="s">
        <v>539</v>
      </c>
      <c r="D235" s="8" t="s">
        <v>522</v>
      </c>
      <c r="E235" s="7" t="s">
        <v>20</v>
      </c>
      <c r="F235" s="11" t="s">
        <v>790</v>
      </c>
      <c r="G235" s="12" t="s">
        <v>791</v>
      </c>
    </row>
    <row r="236" spans="1:7" ht="112" x14ac:dyDescent="0.25">
      <c r="A236" s="7" t="s">
        <v>540</v>
      </c>
      <c r="B236" s="8" t="s">
        <v>541</v>
      </c>
      <c r="C236" s="8" t="s">
        <v>542</v>
      </c>
      <c r="D236" s="8" t="s">
        <v>522</v>
      </c>
      <c r="E236" s="7" t="s">
        <v>20</v>
      </c>
      <c r="F236" s="11" t="s">
        <v>790</v>
      </c>
      <c r="G236" s="12" t="s">
        <v>791</v>
      </c>
    </row>
    <row r="237" spans="1:7" ht="126" x14ac:dyDescent="0.25">
      <c r="A237" s="7" t="s">
        <v>543</v>
      </c>
      <c r="B237" s="8" t="s">
        <v>544</v>
      </c>
      <c r="C237" s="8" t="s">
        <v>521</v>
      </c>
      <c r="D237" s="8" t="s">
        <v>522</v>
      </c>
      <c r="E237" s="7" t="s">
        <v>20</v>
      </c>
      <c r="F237" s="11" t="s">
        <v>790</v>
      </c>
      <c r="G237" s="12" t="s">
        <v>791</v>
      </c>
    </row>
    <row r="238" spans="1:7" ht="140" x14ac:dyDescent="0.25">
      <c r="A238" s="7" t="s">
        <v>545</v>
      </c>
      <c r="B238" s="8" t="s">
        <v>546</v>
      </c>
      <c r="C238" s="8" t="s">
        <v>547</v>
      </c>
      <c r="D238" s="8" t="s">
        <v>9</v>
      </c>
      <c r="E238" s="7" t="s">
        <v>20</v>
      </c>
      <c r="F238" s="11" t="s">
        <v>790</v>
      </c>
      <c r="G238" s="12" t="s">
        <v>791</v>
      </c>
    </row>
    <row r="239" spans="1:7" ht="42" x14ac:dyDescent="0.25">
      <c r="A239" s="7" t="s">
        <v>548</v>
      </c>
      <c r="B239" s="8" t="s">
        <v>549</v>
      </c>
      <c r="C239" s="8" t="s">
        <v>521</v>
      </c>
      <c r="D239" s="8" t="s">
        <v>9</v>
      </c>
      <c r="E239" s="7" t="s">
        <v>20</v>
      </c>
      <c r="F239" s="11" t="s">
        <v>790</v>
      </c>
      <c r="G239" s="12" t="s">
        <v>791</v>
      </c>
    </row>
    <row r="240" spans="1:7" ht="56" x14ac:dyDescent="0.25">
      <c r="A240" s="7" t="s">
        <v>550</v>
      </c>
      <c r="B240" s="8" t="s">
        <v>551</v>
      </c>
      <c r="C240" s="8" t="s">
        <v>521</v>
      </c>
      <c r="D240" s="8" t="s">
        <v>9</v>
      </c>
      <c r="E240" s="7" t="s">
        <v>20</v>
      </c>
      <c r="F240" s="11" t="s">
        <v>790</v>
      </c>
      <c r="G240" s="12" t="s">
        <v>791</v>
      </c>
    </row>
    <row r="241" spans="1:7" ht="29" x14ac:dyDescent="0.35">
      <c r="A241" s="13" t="s">
        <v>552</v>
      </c>
      <c r="B241" s="14" t="s">
        <v>553</v>
      </c>
      <c r="C241" s="14" t="s">
        <v>9</v>
      </c>
      <c r="D241" s="14" t="s">
        <v>9</v>
      </c>
      <c r="E241" s="13" t="s">
        <v>9</v>
      </c>
      <c r="F241" s="15"/>
      <c r="G241" s="15"/>
    </row>
    <row r="242" spans="1:7" ht="84" x14ac:dyDescent="0.25">
      <c r="A242" s="7" t="s">
        <v>554</v>
      </c>
      <c r="B242" s="8" t="s">
        <v>555</v>
      </c>
      <c r="C242" s="8" t="s">
        <v>521</v>
      </c>
      <c r="D242" s="8" t="s">
        <v>9</v>
      </c>
      <c r="E242" s="7" t="s">
        <v>20</v>
      </c>
      <c r="F242" s="11" t="s">
        <v>790</v>
      </c>
      <c r="G242" s="12" t="s">
        <v>791</v>
      </c>
    </row>
    <row r="243" spans="1:7" ht="98" x14ac:dyDescent="0.25">
      <c r="A243" s="7" t="s">
        <v>556</v>
      </c>
      <c r="B243" s="8" t="s">
        <v>557</v>
      </c>
      <c r="C243" s="8" t="s">
        <v>558</v>
      </c>
      <c r="D243" s="8" t="s">
        <v>9</v>
      </c>
      <c r="E243" s="7" t="s">
        <v>20</v>
      </c>
      <c r="F243" s="11" t="s">
        <v>790</v>
      </c>
      <c r="G243" s="12" t="s">
        <v>791</v>
      </c>
    </row>
    <row r="244" spans="1:7" ht="56" x14ac:dyDescent="0.25">
      <c r="A244" s="7" t="s">
        <v>559</v>
      </c>
      <c r="B244" s="8" t="s">
        <v>560</v>
      </c>
      <c r="C244" s="8" t="s">
        <v>521</v>
      </c>
      <c r="D244" s="8" t="s">
        <v>522</v>
      </c>
      <c r="E244" s="7" t="s">
        <v>20</v>
      </c>
      <c r="F244" s="11" t="s">
        <v>790</v>
      </c>
      <c r="G244" s="12" t="s">
        <v>791</v>
      </c>
    </row>
    <row r="245" spans="1:7" ht="84" x14ac:dyDescent="0.25">
      <c r="A245" s="7" t="s">
        <v>561</v>
      </c>
      <c r="B245" s="8" t="s">
        <v>562</v>
      </c>
      <c r="C245" s="8" t="s">
        <v>558</v>
      </c>
      <c r="D245" s="8" t="s">
        <v>522</v>
      </c>
      <c r="E245" s="7" t="s">
        <v>20</v>
      </c>
      <c r="F245" s="11" t="s">
        <v>790</v>
      </c>
      <c r="G245" s="12" t="s">
        <v>791</v>
      </c>
    </row>
    <row r="246" spans="1:7" ht="84" x14ac:dyDescent="0.25">
      <c r="A246" s="7" t="s">
        <v>563</v>
      </c>
      <c r="B246" s="8" t="s">
        <v>564</v>
      </c>
      <c r="C246" s="8" t="s">
        <v>565</v>
      </c>
      <c r="D246" s="8" t="s">
        <v>9</v>
      </c>
      <c r="E246" s="7" t="s">
        <v>20</v>
      </c>
      <c r="F246" s="11" t="s">
        <v>790</v>
      </c>
      <c r="G246" s="12" t="s">
        <v>791</v>
      </c>
    </row>
    <row r="247" spans="1:7" ht="84" x14ac:dyDescent="0.25">
      <c r="A247" s="7" t="s">
        <v>566</v>
      </c>
      <c r="B247" s="8" t="s">
        <v>567</v>
      </c>
      <c r="C247" s="8" t="s">
        <v>568</v>
      </c>
      <c r="D247" s="8" t="s">
        <v>9</v>
      </c>
      <c r="E247" s="7" t="s">
        <v>20</v>
      </c>
      <c r="F247" s="11" t="s">
        <v>790</v>
      </c>
      <c r="G247" s="12" t="s">
        <v>791</v>
      </c>
    </row>
    <row r="248" spans="1:7" ht="98" x14ac:dyDescent="0.25">
      <c r="A248" s="7" t="s">
        <v>569</v>
      </c>
      <c r="B248" s="8" t="s">
        <v>570</v>
      </c>
      <c r="C248" s="8" t="s">
        <v>568</v>
      </c>
      <c r="D248" s="8" t="s">
        <v>9</v>
      </c>
      <c r="E248" s="7" t="s">
        <v>20</v>
      </c>
      <c r="F248" s="11" t="s">
        <v>790</v>
      </c>
      <c r="G248" s="12" t="s">
        <v>791</v>
      </c>
    </row>
    <row r="249" spans="1:7" ht="56" x14ac:dyDescent="0.25">
      <c r="A249" s="7" t="s">
        <v>571</v>
      </c>
      <c r="B249" s="8" t="s">
        <v>572</v>
      </c>
      <c r="C249" s="8" t="s">
        <v>521</v>
      </c>
      <c r="D249" s="8" t="s">
        <v>522</v>
      </c>
      <c r="E249" s="7" t="s">
        <v>20</v>
      </c>
      <c r="F249" s="11" t="s">
        <v>790</v>
      </c>
      <c r="G249" s="12" t="s">
        <v>791</v>
      </c>
    </row>
    <row r="250" spans="1:7" ht="42" x14ac:dyDescent="0.25">
      <c r="A250" s="7" t="s">
        <v>573</v>
      </c>
      <c r="B250" s="8" t="s">
        <v>574</v>
      </c>
      <c r="C250" s="8" t="s">
        <v>521</v>
      </c>
      <c r="D250" s="8" t="s">
        <v>9</v>
      </c>
      <c r="E250" s="7" t="s">
        <v>20</v>
      </c>
      <c r="F250" s="11" t="s">
        <v>790</v>
      </c>
      <c r="G250" s="12" t="s">
        <v>791</v>
      </c>
    </row>
    <row r="251" spans="1:7" ht="42" x14ac:dyDescent="0.25">
      <c r="A251" s="7" t="s">
        <v>575</v>
      </c>
      <c r="B251" s="8" t="s">
        <v>576</v>
      </c>
      <c r="C251" s="8" t="s">
        <v>521</v>
      </c>
      <c r="D251" s="8" t="s">
        <v>9</v>
      </c>
      <c r="E251" s="7" t="s">
        <v>20</v>
      </c>
      <c r="F251" s="11" t="s">
        <v>790</v>
      </c>
      <c r="G251" s="12" t="s">
        <v>791</v>
      </c>
    </row>
    <row r="252" spans="1:7" ht="28" x14ac:dyDescent="0.25">
      <c r="A252" s="7" t="s">
        <v>577</v>
      </c>
      <c r="B252" s="8" t="s">
        <v>578</v>
      </c>
      <c r="C252" s="8" t="s">
        <v>9</v>
      </c>
      <c r="D252" s="8" t="s">
        <v>9</v>
      </c>
      <c r="E252" s="7" t="s">
        <v>20</v>
      </c>
      <c r="F252" s="11" t="s">
        <v>790</v>
      </c>
      <c r="G252" s="12" t="s">
        <v>791</v>
      </c>
    </row>
    <row r="253" spans="1:7" ht="56" x14ac:dyDescent="0.25">
      <c r="A253" s="7" t="s">
        <v>579</v>
      </c>
      <c r="B253" s="8" t="s">
        <v>580</v>
      </c>
      <c r="C253" s="8" t="s">
        <v>9</v>
      </c>
      <c r="D253" s="8" t="s">
        <v>9</v>
      </c>
      <c r="E253" s="7" t="s">
        <v>20</v>
      </c>
      <c r="F253" s="11" t="s">
        <v>790</v>
      </c>
      <c r="G253" s="12" t="s">
        <v>791</v>
      </c>
    </row>
    <row r="254" spans="1:7" ht="154" x14ac:dyDescent="0.25">
      <c r="A254" s="7" t="s">
        <v>581</v>
      </c>
      <c r="B254" s="8" t="s">
        <v>582</v>
      </c>
      <c r="C254" s="8" t="s">
        <v>9</v>
      </c>
      <c r="D254" s="8" t="s">
        <v>9</v>
      </c>
      <c r="E254" s="7" t="s">
        <v>20</v>
      </c>
      <c r="F254" s="11" t="s">
        <v>790</v>
      </c>
      <c r="G254" s="12" t="s">
        <v>791</v>
      </c>
    </row>
    <row r="255" spans="1:7" ht="168" x14ac:dyDescent="0.25">
      <c r="A255" s="7" t="s">
        <v>583</v>
      </c>
      <c r="B255" s="8" t="s">
        <v>584</v>
      </c>
      <c r="C255" s="8" t="s">
        <v>9</v>
      </c>
      <c r="D255" s="8" t="s">
        <v>9</v>
      </c>
      <c r="E255" s="7" t="s">
        <v>20</v>
      </c>
      <c r="F255" s="11" t="s">
        <v>790</v>
      </c>
      <c r="G255" s="12" t="s">
        <v>791</v>
      </c>
    </row>
    <row r="256" spans="1:7" ht="70" x14ac:dyDescent="0.25">
      <c r="A256" s="7" t="s">
        <v>585</v>
      </c>
      <c r="B256" s="8" t="s">
        <v>586</v>
      </c>
      <c r="C256" s="8" t="s">
        <v>9</v>
      </c>
      <c r="D256" s="8" t="s">
        <v>9</v>
      </c>
      <c r="E256" s="7" t="s">
        <v>20</v>
      </c>
      <c r="F256" s="11" t="s">
        <v>790</v>
      </c>
      <c r="G256" s="12" t="s">
        <v>791</v>
      </c>
    </row>
    <row r="257" spans="1:7" ht="15" x14ac:dyDescent="0.35">
      <c r="A257" s="13" t="s">
        <v>587</v>
      </c>
      <c r="B257" s="14" t="s">
        <v>588</v>
      </c>
      <c r="C257" s="14" t="s">
        <v>9</v>
      </c>
      <c r="D257" s="14" t="s">
        <v>9</v>
      </c>
      <c r="E257" s="13" t="s">
        <v>9</v>
      </c>
      <c r="F257" s="15"/>
      <c r="G257" s="15"/>
    </row>
    <row r="258" spans="1:7" ht="70" x14ac:dyDescent="0.25">
      <c r="A258" s="7" t="s">
        <v>589</v>
      </c>
      <c r="B258" s="8" t="s">
        <v>590</v>
      </c>
      <c r="C258" s="8" t="s">
        <v>9</v>
      </c>
      <c r="D258" s="8" t="s">
        <v>9</v>
      </c>
      <c r="E258" s="7" t="s">
        <v>20</v>
      </c>
      <c r="F258" s="11" t="s">
        <v>783</v>
      </c>
      <c r="G258" s="12"/>
    </row>
    <row r="259" spans="1:7" ht="72.5" x14ac:dyDescent="0.25">
      <c r="A259" s="7" t="s">
        <v>591</v>
      </c>
      <c r="B259" s="8" t="s">
        <v>592</v>
      </c>
      <c r="C259" s="8" t="s">
        <v>9</v>
      </c>
      <c r="D259" s="8" t="s">
        <v>9</v>
      </c>
      <c r="E259" s="7" t="s">
        <v>13</v>
      </c>
      <c r="F259" s="11" t="s">
        <v>790</v>
      </c>
      <c r="G259" s="10" t="s">
        <v>793</v>
      </c>
    </row>
    <row r="260" spans="1:7" ht="84" x14ac:dyDescent="0.25">
      <c r="A260" s="7" t="s">
        <v>593</v>
      </c>
      <c r="B260" s="8" t="s">
        <v>594</v>
      </c>
      <c r="C260" s="8" t="s">
        <v>9</v>
      </c>
      <c r="D260" s="8" t="s">
        <v>9</v>
      </c>
      <c r="E260" s="7" t="s">
        <v>13</v>
      </c>
      <c r="F260" s="11" t="s">
        <v>790</v>
      </c>
      <c r="G260" s="10" t="s">
        <v>793</v>
      </c>
    </row>
    <row r="261" spans="1:7" ht="56" x14ac:dyDescent="0.25">
      <c r="A261" s="7" t="s">
        <v>595</v>
      </c>
      <c r="B261" s="8" t="s">
        <v>596</v>
      </c>
      <c r="C261" s="8" t="s">
        <v>9</v>
      </c>
      <c r="D261" s="8" t="s">
        <v>9</v>
      </c>
      <c r="E261" s="7" t="s">
        <v>13</v>
      </c>
      <c r="F261" s="11" t="s">
        <v>783</v>
      </c>
      <c r="G261" s="10" t="s">
        <v>794</v>
      </c>
    </row>
    <row r="262" spans="1:7" ht="58" x14ac:dyDescent="0.25">
      <c r="A262" s="7" t="s">
        <v>597</v>
      </c>
      <c r="B262" s="8" t="s">
        <v>598</v>
      </c>
      <c r="C262" s="8" t="s">
        <v>9</v>
      </c>
      <c r="D262" s="8" t="s">
        <v>9</v>
      </c>
      <c r="E262" s="7" t="s">
        <v>13</v>
      </c>
      <c r="F262" s="11" t="s">
        <v>790</v>
      </c>
      <c r="G262" s="10" t="s">
        <v>795</v>
      </c>
    </row>
    <row r="263" spans="1:7" ht="58" x14ac:dyDescent="0.25">
      <c r="A263" s="7" t="s">
        <v>599</v>
      </c>
      <c r="B263" s="8" t="s">
        <v>600</v>
      </c>
      <c r="C263" s="8" t="s">
        <v>9</v>
      </c>
      <c r="D263" s="8" t="s">
        <v>9</v>
      </c>
      <c r="E263" s="7" t="s">
        <v>13</v>
      </c>
      <c r="F263" s="11" t="s">
        <v>790</v>
      </c>
      <c r="G263" s="10" t="s">
        <v>795</v>
      </c>
    </row>
    <row r="264" spans="1:7" ht="58" x14ac:dyDescent="0.25">
      <c r="A264" s="7" t="s">
        <v>601</v>
      </c>
      <c r="B264" s="8" t="s">
        <v>602</v>
      </c>
      <c r="C264" s="8" t="s">
        <v>9</v>
      </c>
      <c r="D264" s="8" t="s">
        <v>9</v>
      </c>
      <c r="E264" s="7" t="s">
        <v>13</v>
      </c>
      <c r="F264" s="11" t="s">
        <v>790</v>
      </c>
      <c r="G264" s="10" t="s">
        <v>795</v>
      </c>
    </row>
    <row r="265" spans="1:7" ht="58" x14ac:dyDescent="0.25">
      <c r="A265" s="7" t="s">
        <v>603</v>
      </c>
      <c r="B265" s="8" t="s">
        <v>604</v>
      </c>
      <c r="C265" s="8" t="s">
        <v>9</v>
      </c>
      <c r="D265" s="8" t="s">
        <v>9</v>
      </c>
      <c r="E265" s="7" t="s">
        <v>13</v>
      </c>
      <c r="F265" s="11" t="s">
        <v>790</v>
      </c>
      <c r="G265" s="10" t="s">
        <v>795</v>
      </c>
    </row>
    <row r="266" spans="1:7" ht="58" x14ac:dyDescent="0.25">
      <c r="A266" s="7" t="s">
        <v>605</v>
      </c>
      <c r="B266" s="8" t="s">
        <v>606</v>
      </c>
      <c r="C266" s="8" t="s">
        <v>9</v>
      </c>
      <c r="D266" s="8" t="s">
        <v>9</v>
      </c>
      <c r="E266" s="7" t="s">
        <v>13</v>
      </c>
      <c r="F266" s="11" t="s">
        <v>790</v>
      </c>
      <c r="G266" s="10" t="s">
        <v>795</v>
      </c>
    </row>
    <row r="267" spans="1:7" ht="58" x14ac:dyDescent="0.25">
      <c r="A267" s="7" t="s">
        <v>607</v>
      </c>
      <c r="B267" s="8" t="s">
        <v>608</v>
      </c>
      <c r="C267" s="8" t="s">
        <v>9</v>
      </c>
      <c r="D267" s="8" t="s">
        <v>9</v>
      </c>
      <c r="E267" s="7" t="s">
        <v>20</v>
      </c>
      <c r="F267" s="11" t="s">
        <v>790</v>
      </c>
      <c r="G267" s="12" t="s">
        <v>795</v>
      </c>
    </row>
    <row r="268" spans="1:7" ht="58" x14ac:dyDescent="0.25">
      <c r="A268" s="7" t="s">
        <v>609</v>
      </c>
      <c r="B268" s="8" t="s">
        <v>610</v>
      </c>
      <c r="C268" s="8" t="s">
        <v>9</v>
      </c>
      <c r="D268" s="8" t="s">
        <v>9</v>
      </c>
      <c r="E268" s="7" t="s">
        <v>13</v>
      </c>
      <c r="F268" s="11" t="s">
        <v>790</v>
      </c>
      <c r="G268" s="10" t="s">
        <v>795</v>
      </c>
    </row>
    <row r="269" spans="1:7" x14ac:dyDescent="0.25">
      <c r="A269" s="17"/>
      <c r="B269" s="18" t="s">
        <v>611</v>
      </c>
      <c r="C269" s="17"/>
      <c r="D269" s="17"/>
      <c r="E269" s="17"/>
      <c r="F269" s="19"/>
      <c r="G269" s="19"/>
    </row>
  </sheetData>
  <sheetProtection password="C990" sheet="1" objects="1" formatColumns="0" formatRows="0" autoFilter="0"/>
  <autoFilter ref="A1:G269"/>
  <phoneticPr fontId="9" type="noConversion"/>
  <dataValidations count="238">
    <dataValidation type="list" allowBlank="1" sqref="F4">
      <formula1>"Y,N,NA"</formula1>
    </dataValidation>
    <dataValidation type="list" allowBlank="1" sqref="F5">
      <formula1>"Y,N,NA"</formula1>
    </dataValidation>
    <dataValidation type="list" allowBlank="1" sqref="F6">
      <formula1>"Y,N,NA"</formula1>
    </dataValidation>
    <dataValidation type="list" allowBlank="1" sqref="F8">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4">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2">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3">
      <formula1>"Y,N,NA"</formula1>
    </dataValidation>
    <dataValidation type="list" allowBlank="1" sqref="F74">
      <formula1>"Y,N,NA"</formula1>
    </dataValidation>
    <dataValidation type="list" allowBlank="1" sqref="F75">
      <formula1>"Y,N,NA"</formula1>
    </dataValidation>
    <dataValidation type="list" allowBlank="1" sqref="F76">
      <formula1>"Y,N,NA"</formula1>
    </dataValidation>
    <dataValidation type="list" allowBlank="1" sqref="F77">
      <formula1>"Y,N,NA"</formula1>
    </dataValidation>
    <dataValidation type="list" allowBlank="1" sqref="F78">
      <formula1>"Y,N,NA"</formula1>
    </dataValidation>
    <dataValidation type="list" allowBlank="1" sqref="F79">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5">
      <formula1>"Y,N,NA"</formula1>
    </dataValidation>
    <dataValidation type="list" allowBlank="1" sqref="F87">
      <formula1>"Y,N,NA"</formula1>
    </dataValidation>
    <dataValidation type="list" allowBlank="1" sqref="F89">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5">
      <formula1>"Y,N,NA"</formula1>
    </dataValidation>
    <dataValidation type="list" allowBlank="1" sqref="F96">
      <formula1>"Y,N,NA"</formula1>
    </dataValidation>
    <dataValidation type="list" allowBlank="1" sqref="F97">
      <formula1>"Y,N,NA"</formula1>
    </dataValidation>
    <dataValidation type="list" allowBlank="1" sqref="F98">
      <formula1>"Y,N,NA"</formula1>
    </dataValidation>
    <dataValidation type="list" allowBlank="1" sqref="F99">
      <formula1>"Y,N,NA"</formula1>
    </dataValidation>
    <dataValidation type="list" allowBlank="1" sqref="F100">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8">
      <formula1>"Y,N,NA"</formula1>
    </dataValidation>
    <dataValidation type="list" allowBlank="1" sqref="F109">
      <formula1>"Y,N,NA"</formula1>
    </dataValidation>
    <dataValidation type="list" allowBlank="1" sqref="F110">
      <formula1>"Y,N,NA"</formula1>
    </dataValidation>
    <dataValidation type="list" allowBlank="1" sqref="F111">
      <formula1>"Y,N,NA"</formula1>
    </dataValidation>
    <dataValidation type="list" allowBlank="1" sqref="F112">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2">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5">
      <formula1>"Y,N,NA"</formula1>
    </dataValidation>
    <dataValidation type="list" allowBlank="1" sqref="F146">
      <formula1>"Y,N,NA"</formula1>
    </dataValidation>
    <dataValidation type="list" allowBlank="1" sqref="F147">
      <formula1>"Y,N,NA"</formula1>
    </dataValidation>
    <dataValidation type="list" allowBlank="1" sqref="F148">
      <formula1>"Y,N,NA"</formula1>
    </dataValidation>
    <dataValidation type="list" allowBlank="1" sqref="F149">
      <formula1>"Y,N,NA"</formula1>
    </dataValidation>
    <dataValidation type="list" allowBlank="1" sqref="F150">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7">
      <formula1>"Y,N,NA"</formula1>
    </dataValidation>
    <dataValidation type="list" allowBlank="1" sqref="F158">
      <formula1>"Y,N,NA"</formula1>
    </dataValidation>
    <dataValidation type="list" allowBlank="1" sqref="F159">
      <formula1>"Y,N,NA"</formula1>
    </dataValidation>
    <dataValidation type="list" allowBlank="1" sqref="F160">
      <formula1>"Y,N,NA"</formula1>
    </dataValidation>
    <dataValidation type="list" allowBlank="1" sqref="F161">
      <formula1>"Y,N,NA"</formula1>
    </dataValidation>
    <dataValidation type="list" allowBlank="1" sqref="F162">
      <formula1>"Y,N,NA"</formula1>
    </dataValidation>
    <dataValidation type="list" allowBlank="1" sqref="F163">
      <formula1>"Y,N,NA"</formula1>
    </dataValidation>
    <dataValidation type="list" allowBlank="1" sqref="F164">
      <formula1>"Y,N,NA"</formula1>
    </dataValidation>
    <dataValidation type="list" allowBlank="1" sqref="F165">
      <formula1>"Y,N,NA"</formula1>
    </dataValidation>
    <dataValidation type="list" allowBlank="1" sqref="F166">
      <formula1>"Y,N,NA"</formula1>
    </dataValidation>
    <dataValidation type="list" allowBlank="1" sqref="F167">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2">
      <formula1>"Y,N,NA"</formula1>
    </dataValidation>
    <dataValidation type="list" allowBlank="1" sqref="F173">
      <formula1>"Y,N,NA"</formula1>
    </dataValidation>
    <dataValidation type="list" allowBlank="1" sqref="F174">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8">
      <formula1>"Y,N,NA"</formula1>
    </dataValidation>
    <dataValidation type="list" allowBlank="1" sqref="F179">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4">
      <formula1>"Y,N,NA"</formula1>
    </dataValidation>
    <dataValidation type="list" allowBlank="1" sqref="F185">
      <formula1>"Y,N,NA"</formula1>
    </dataValidation>
    <dataValidation type="list" allowBlank="1" sqref="F186">
      <formula1>"Y,N,NA"</formula1>
    </dataValidation>
    <dataValidation type="list" allowBlank="1" sqref="F187">
      <formula1>"Y,N,NA"</formula1>
    </dataValidation>
    <dataValidation type="list" allowBlank="1" sqref="F188">
      <formula1>"Y,N,NA"</formula1>
    </dataValidation>
    <dataValidation type="list" allowBlank="1" sqref="F189">
      <formula1>"Y,N,NA"</formula1>
    </dataValidation>
    <dataValidation type="list" allowBlank="1" sqref="F190">
      <formula1>"Y,N,NA"</formula1>
    </dataValidation>
    <dataValidation type="list" allowBlank="1" sqref="F191">
      <formula1>"Y,N,NA"</formula1>
    </dataValidation>
    <dataValidation type="list" allowBlank="1" sqref="F192">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199">
      <formula1>"Y,N,NA"</formula1>
    </dataValidation>
    <dataValidation type="list" allowBlank="1" sqref="F201">
      <formula1>"Y,N,NA"</formula1>
    </dataValidation>
    <dataValidation type="list" allowBlank="1" sqref="F202">
      <formula1>"Y,N,NA"</formula1>
    </dataValidation>
    <dataValidation type="list" allowBlank="1" sqref="F203">
      <formula1>"Y,N,NA"</formula1>
    </dataValidation>
    <dataValidation type="list" allowBlank="1" sqref="F204">
      <formula1>"Y,N,NA"</formula1>
    </dataValidation>
    <dataValidation type="list" allowBlank="1" sqref="F205">
      <formula1>"Y,N,NA"</formula1>
    </dataValidation>
    <dataValidation type="list" allowBlank="1" sqref="F206">
      <formula1>"Y,N,NA"</formula1>
    </dataValidation>
    <dataValidation type="list" allowBlank="1" sqref="F207">
      <formula1>"Y,N,NA"</formula1>
    </dataValidation>
    <dataValidation type="list" allowBlank="1" sqref="F208">
      <formula1>"Y,N,NA"</formula1>
    </dataValidation>
    <dataValidation type="list" allowBlank="1" sqref="F209">
      <formula1>"Y,N,NA"</formula1>
    </dataValidation>
    <dataValidation type="list" allowBlank="1" sqref="F210">
      <formula1>"Y,N,NA"</formula1>
    </dataValidation>
    <dataValidation type="list" allowBlank="1" sqref="F211">
      <formula1>"Y,N,NA"</formula1>
    </dataValidation>
    <dataValidation type="list" allowBlank="1" sqref="F212">
      <formula1>"Y,N,NA"</formula1>
    </dataValidation>
    <dataValidation type="list" allowBlank="1" sqref="F213">
      <formula1>"Y,N,NA"</formula1>
    </dataValidation>
    <dataValidation type="list" allowBlank="1" sqref="F214">
      <formula1>"Y,N,NA"</formula1>
    </dataValidation>
    <dataValidation type="list" allowBlank="1" sqref="F215">
      <formula1>"Y,N,NA"</formula1>
    </dataValidation>
    <dataValidation type="list" allowBlank="1" sqref="F216">
      <formula1>"Y,N,NA"</formula1>
    </dataValidation>
    <dataValidation type="list" allowBlank="1" sqref="F217">
      <formula1>"Y,N,NA"</formula1>
    </dataValidation>
    <dataValidation type="list" allowBlank="1" sqref="F218">
      <formula1>"Y,N,NA"</formula1>
    </dataValidation>
    <dataValidation type="list" allowBlank="1" sqref="F219">
      <formula1>"Y,N,NA"</formula1>
    </dataValidation>
    <dataValidation type="list" allowBlank="1" sqref="F220">
      <formula1>"Y,N,NA"</formula1>
    </dataValidation>
    <dataValidation type="list" allowBlank="1" sqref="F221">
      <formula1>"Y,N,NA"</formula1>
    </dataValidation>
    <dataValidation type="list" allowBlank="1" sqref="F222">
      <formula1>"Y,N,NA"</formula1>
    </dataValidation>
    <dataValidation type="list" allowBlank="1" sqref="F223">
      <formula1>"Y,N,NA"</formula1>
    </dataValidation>
    <dataValidation type="list" allowBlank="1" sqref="F224">
      <formula1>"Y,N,NA"</formula1>
    </dataValidation>
    <dataValidation type="list" allowBlank="1" sqref="F225">
      <formula1>"Y,N,NA"</formula1>
    </dataValidation>
    <dataValidation type="list" allowBlank="1" sqref="F227">
      <formula1>"Y,N,NA"</formula1>
    </dataValidation>
    <dataValidation type="list" allowBlank="1" sqref="F228">
      <formula1>"Y,N,NA"</formula1>
    </dataValidation>
    <dataValidation type="list" allowBlank="1" sqref="F229">
      <formula1>"Y,N,NA"</formula1>
    </dataValidation>
    <dataValidation type="list" allowBlank="1" sqref="F230">
      <formula1>"Y,N,NA"</formula1>
    </dataValidation>
    <dataValidation type="list" allowBlank="1" sqref="F231">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5">
      <formula1>"Y,N,NA"</formula1>
    </dataValidation>
    <dataValidation type="list" allowBlank="1" sqref="F236">
      <formula1>"Y,N,NA"</formula1>
    </dataValidation>
    <dataValidation type="list" allowBlank="1" sqref="F237">
      <formula1>"Y,N,NA"</formula1>
    </dataValidation>
    <dataValidation type="list" allowBlank="1" sqref="F238">
      <formula1>"Y,N,NA"</formula1>
    </dataValidation>
    <dataValidation type="list" allowBlank="1" sqref="F239">
      <formula1>"Y,N,NA"</formula1>
    </dataValidation>
    <dataValidation type="list" allowBlank="1" sqref="F240">
      <formula1>"Y,N,NA"</formula1>
    </dataValidation>
    <dataValidation type="list" allowBlank="1" sqref="F242">
      <formula1>"Y,N,NA"</formula1>
    </dataValidation>
    <dataValidation type="list" allowBlank="1" sqref="F243">
      <formula1>"Y,N,NA"</formula1>
    </dataValidation>
    <dataValidation type="list" allowBlank="1" sqref="F244">
      <formula1>"Y,N,NA"</formula1>
    </dataValidation>
    <dataValidation type="list" allowBlank="1" sqref="F245">
      <formula1>"Y,N,NA"</formula1>
    </dataValidation>
    <dataValidation type="list" allowBlank="1" sqref="F246">
      <formula1>"Y,N,NA"</formula1>
    </dataValidation>
    <dataValidation type="list" allowBlank="1" sqref="F247">
      <formula1>"Y,N,NA"</formula1>
    </dataValidation>
    <dataValidation type="list" allowBlank="1" sqref="F248">
      <formula1>"Y,N,NA"</formula1>
    </dataValidation>
    <dataValidation type="list" allowBlank="1" sqref="F249">
      <formula1>"Y,N,NA"</formula1>
    </dataValidation>
    <dataValidation type="list" allowBlank="1" sqref="F250">
      <formula1>"Y,N,NA"</formula1>
    </dataValidation>
    <dataValidation type="list" allowBlank="1" sqref="F251">
      <formula1>"Y,N,NA"</formula1>
    </dataValidation>
    <dataValidation type="list" allowBlank="1" sqref="F252">
      <formula1>"Y,N,NA"</formula1>
    </dataValidation>
    <dataValidation type="list" allowBlank="1" sqref="F253">
      <formula1>"Y,N,NA"</formula1>
    </dataValidation>
    <dataValidation type="list" allowBlank="1" sqref="F254">
      <formula1>"Y,N,NA"</formula1>
    </dataValidation>
    <dataValidation type="list" allowBlank="1" sqref="F255">
      <formula1>"Y,N,NA"</formula1>
    </dataValidation>
    <dataValidation type="list" allowBlank="1" sqref="F256">
      <formula1>"Y,N,NA"</formula1>
    </dataValidation>
    <dataValidation type="list" allowBlank="1" sqref="F258">
      <formula1>"Y,N,NA"</formula1>
    </dataValidation>
    <dataValidation type="list" allowBlank="1" sqref="F259">
      <formula1>"Y,N,NA"</formula1>
    </dataValidation>
    <dataValidation type="list" allowBlank="1" sqref="F260">
      <formula1>"Y,N,NA"</formula1>
    </dataValidation>
    <dataValidation type="list" allowBlank="1" sqref="F261">
      <formula1>"Y,N,NA"</formula1>
    </dataValidation>
    <dataValidation type="list" allowBlank="1" sqref="F262">
      <formula1>"Y,N,NA"</formula1>
    </dataValidation>
    <dataValidation type="list" allowBlank="1" sqref="F263">
      <formula1>"Y,N,NA"</formula1>
    </dataValidation>
    <dataValidation type="list" allowBlank="1" sqref="F264">
      <formula1>"Y,N,NA"</formula1>
    </dataValidation>
    <dataValidation type="list" allowBlank="1" sqref="F265">
      <formula1>"Y,N,NA"</formula1>
    </dataValidation>
    <dataValidation type="list" allowBlank="1" sqref="F266">
      <formula1>"Y,N,NA"</formula1>
    </dataValidation>
    <dataValidation type="list" allowBlank="1" sqref="F267">
      <formula1>"Y,N,NA"</formula1>
    </dataValidation>
    <dataValidation type="list" allowBlank="1" sqref="F268">
      <formula1>"Y,N,NA"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612</v>
      </c>
      <c r="B1" s="2" t="s">
        <v>613</v>
      </c>
      <c r="C1" s="2" t="s">
        <v>614</v>
      </c>
      <c r="D1" s="2" t="s">
        <v>615</v>
      </c>
      <c r="E1" s="2" t="s">
        <v>616</v>
      </c>
      <c r="F1" s="2" t="s">
        <v>617</v>
      </c>
    </row>
    <row r="2" spans="1:6" ht="14.5" x14ac:dyDescent="0.25">
      <c r="A2" s="8" t="s">
        <v>522</v>
      </c>
      <c r="B2" s="8" t="s">
        <v>618</v>
      </c>
      <c r="C2" s="8" t="s">
        <v>619</v>
      </c>
      <c r="D2" s="8" t="s">
        <v>620</v>
      </c>
      <c r="E2" s="8" t="s">
        <v>621</v>
      </c>
      <c r="F2" s="8" t="s">
        <v>9</v>
      </c>
    </row>
    <row r="3" spans="1:6" ht="14.5" x14ac:dyDescent="0.25">
      <c r="A3" s="8" t="s">
        <v>622</v>
      </c>
      <c r="B3" s="8" t="s">
        <v>623</v>
      </c>
      <c r="C3" s="8" t="s">
        <v>624</v>
      </c>
      <c r="D3" s="8" t="s">
        <v>9</v>
      </c>
      <c r="E3" s="8" t="s">
        <v>9</v>
      </c>
      <c r="F3" s="8" t="s">
        <v>9</v>
      </c>
    </row>
    <row r="4" spans="1:6" ht="14.5" x14ac:dyDescent="0.25">
      <c r="A4" s="8" t="s">
        <v>625</v>
      </c>
      <c r="B4" s="8" t="s">
        <v>626</v>
      </c>
      <c r="C4" s="8" t="s">
        <v>624</v>
      </c>
      <c r="D4" s="8" t="s">
        <v>9</v>
      </c>
      <c r="E4" s="8" t="s">
        <v>9</v>
      </c>
      <c r="F4" s="8" t="s">
        <v>9</v>
      </c>
    </row>
    <row r="5" spans="1:6" ht="14.5" x14ac:dyDescent="0.25">
      <c r="A5" s="8" t="s">
        <v>627</v>
      </c>
      <c r="B5" s="8" t="s">
        <v>628</v>
      </c>
      <c r="C5" s="8" t="s">
        <v>624</v>
      </c>
      <c r="D5" s="8" t="s">
        <v>9</v>
      </c>
      <c r="E5" s="8" t="s">
        <v>9</v>
      </c>
      <c r="F5" s="8" t="s">
        <v>9</v>
      </c>
    </row>
    <row r="6" spans="1:6" ht="28" x14ac:dyDescent="0.25">
      <c r="A6" s="8" t="s">
        <v>629</v>
      </c>
      <c r="B6" s="8" t="s">
        <v>630</v>
      </c>
      <c r="C6" s="8" t="s">
        <v>624</v>
      </c>
      <c r="D6" s="8" t="s">
        <v>9</v>
      </c>
      <c r="E6" s="8" t="s">
        <v>9</v>
      </c>
      <c r="F6" s="8" t="s">
        <v>9</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
  <sheetViews>
    <sheetView zoomScale="85" workbookViewId="0"/>
  </sheetViews>
  <sheetFormatPr defaultRowHeight="14" x14ac:dyDescent="0.25"/>
  <cols>
    <col min="1" max="2" width="15" customWidth="1"/>
    <col min="3" max="3" width="10" customWidth="1"/>
    <col min="4" max="4" width="200" customWidth="1"/>
  </cols>
  <sheetData>
    <row r="1" spans="1:4" x14ac:dyDescent="0.25">
      <c r="A1" s="32" t="s">
        <v>631</v>
      </c>
      <c r="B1" s="30"/>
      <c r="C1" s="30"/>
      <c r="D1" s="30"/>
    </row>
    <row r="3" spans="1:4" x14ac:dyDescent="0.25">
      <c r="A3" s="23" t="s">
        <v>632</v>
      </c>
      <c r="B3" s="24"/>
      <c r="C3" s="24"/>
      <c r="D3" s="25"/>
    </row>
    <row r="4" spans="1:4" x14ac:dyDescent="0.25">
      <c r="A4" s="33" t="s">
        <v>633</v>
      </c>
      <c r="B4" s="30"/>
      <c r="C4" s="30"/>
      <c r="D4" s="31"/>
    </row>
    <row r="5" spans="1:4" x14ac:dyDescent="0.25">
      <c r="A5" s="20" t="s">
        <v>634</v>
      </c>
      <c r="B5" s="29" t="s">
        <v>635</v>
      </c>
      <c r="C5" s="30"/>
      <c r="D5" s="31"/>
    </row>
    <row r="6" spans="1:4" x14ac:dyDescent="0.25">
      <c r="A6" s="20" t="s">
        <v>636</v>
      </c>
      <c r="B6" s="29" t="s">
        <v>637</v>
      </c>
      <c r="C6" s="30"/>
      <c r="D6" s="31"/>
    </row>
    <row r="7" spans="1:4" x14ac:dyDescent="0.25">
      <c r="A7" s="20" t="s">
        <v>638</v>
      </c>
      <c r="B7" s="29" t="s">
        <v>9</v>
      </c>
      <c r="C7" s="30"/>
      <c r="D7" s="31"/>
    </row>
    <row r="8" spans="1:4" x14ac:dyDescent="0.25">
      <c r="A8" s="21" t="s">
        <v>639</v>
      </c>
      <c r="B8" s="34" t="s">
        <v>640</v>
      </c>
      <c r="C8" s="35"/>
      <c r="D8" s="36"/>
    </row>
    <row r="10" spans="1:4" x14ac:dyDescent="0.25">
      <c r="A10" s="26" t="s">
        <v>641</v>
      </c>
      <c r="B10" s="27"/>
      <c r="C10" s="27"/>
      <c r="D10" s="28"/>
    </row>
    <row r="11" spans="1:4" x14ac:dyDescent="0.25">
      <c r="A11" s="22" t="s">
        <v>642</v>
      </c>
      <c r="B11" s="22" t="s">
        <v>643</v>
      </c>
      <c r="C11" s="22" t="s">
        <v>614</v>
      </c>
      <c r="D11" s="22" t="s">
        <v>644</v>
      </c>
    </row>
    <row r="12" spans="1:4" ht="14.5" x14ac:dyDescent="0.25">
      <c r="A12" s="8" t="s">
        <v>645</v>
      </c>
      <c r="B12" s="8"/>
      <c r="C12" s="8" t="s">
        <v>9</v>
      </c>
      <c r="D12" s="8" t="s">
        <v>646</v>
      </c>
    </row>
    <row r="13" spans="1:4" ht="14.5" x14ac:dyDescent="0.25">
      <c r="A13" s="8" t="s">
        <v>647</v>
      </c>
      <c r="B13" s="8" t="s">
        <v>648</v>
      </c>
      <c r="C13" s="8" t="s">
        <v>9</v>
      </c>
      <c r="D13" s="8" t="s">
        <v>649</v>
      </c>
    </row>
    <row r="14" spans="1:4" ht="14.5" x14ac:dyDescent="0.25">
      <c r="A14" s="8" t="s">
        <v>650</v>
      </c>
      <c r="B14" s="8" t="s">
        <v>651</v>
      </c>
      <c r="C14" s="8" t="s">
        <v>9</v>
      </c>
      <c r="D14" s="8" t="s">
        <v>652</v>
      </c>
    </row>
    <row r="15" spans="1:4" ht="294" x14ac:dyDescent="0.25">
      <c r="A15" s="8" t="s">
        <v>653</v>
      </c>
      <c r="B15" s="8" t="s">
        <v>654</v>
      </c>
      <c r="C15" s="8" t="s">
        <v>9</v>
      </c>
      <c r="D15" s="8" t="s">
        <v>655</v>
      </c>
    </row>
    <row r="16" spans="1:4" ht="168" x14ac:dyDescent="0.25">
      <c r="A16" s="8" t="s">
        <v>653</v>
      </c>
      <c r="B16" s="8" t="s">
        <v>654</v>
      </c>
      <c r="C16" s="8" t="s">
        <v>9</v>
      </c>
      <c r="D16" s="8" t="s">
        <v>656</v>
      </c>
    </row>
    <row r="17" spans="1:4" ht="238" x14ac:dyDescent="0.25">
      <c r="A17" s="8" t="s">
        <v>653</v>
      </c>
      <c r="B17" s="8" t="s">
        <v>654</v>
      </c>
      <c r="C17" s="8" t="s">
        <v>9</v>
      </c>
      <c r="D17" s="8" t="s">
        <v>657</v>
      </c>
    </row>
    <row r="18" spans="1:4" ht="409.5" x14ac:dyDescent="0.25">
      <c r="A18" s="8" t="s">
        <v>658</v>
      </c>
      <c r="B18" s="8" t="s">
        <v>659</v>
      </c>
      <c r="C18" s="8" t="s">
        <v>9</v>
      </c>
      <c r="D18" s="8" t="s">
        <v>660</v>
      </c>
    </row>
    <row r="19" spans="1:4" ht="168" x14ac:dyDescent="0.25">
      <c r="A19" s="8" t="s">
        <v>658</v>
      </c>
      <c r="B19" s="8" t="s">
        <v>659</v>
      </c>
      <c r="C19" s="8" t="s">
        <v>9</v>
      </c>
      <c r="D19" s="8" t="s">
        <v>661</v>
      </c>
    </row>
    <row r="20" spans="1:4" ht="112" x14ac:dyDescent="0.25">
      <c r="A20" s="8" t="s">
        <v>662</v>
      </c>
      <c r="B20" s="8" t="s">
        <v>663</v>
      </c>
      <c r="C20" s="8" t="s">
        <v>9</v>
      </c>
      <c r="D20" s="8" t="s">
        <v>664</v>
      </c>
    </row>
    <row r="21" spans="1:4" ht="364" x14ac:dyDescent="0.25">
      <c r="A21" s="8" t="s">
        <v>665</v>
      </c>
      <c r="B21" s="8" t="s">
        <v>666</v>
      </c>
      <c r="C21" s="8" t="s">
        <v>9</v>
      </c>
      <c r="D21" s="8" t="s">
        <v>667</v>
      </c>
    </row>
    <row r="22" spans="1:4" ht="140" x14ac:dyDescent="0.25">
      <c r="A22" s="8" t="s">
        <v>9</v>
      </c>
      <c r="B22" s="8"/>
      <c r="C22" s="8" t="s">
        <v>9</v>
      </c>
      <c r="D22" s="8" t="s">
        <v>668</v>
      </c>
    </row>
    <row r="23" spans="1:4" ht="126" x14ac:dyDescent="0.25">
      <c r="A23" s="8" t="s">
        <v>669</v>
      </c>
      <c r="B23" s="8" t="s">
        <v>670</v>
      </c>
      <c r="C23" s="8" t="s">
        <v>9</v>
      </c>
      <c r="D23" s="8" t="s">
        <v>671</v>
      </c>
    </row>
    <row r="24" spans="1:4" ht="210" x14ac:dyDescent="0.25">
      <c r="A24" s="8" t="s">
        <v>672</v>
      </c>
      <c r="B24" s="8" t="s">
        <v>673</v>
      </c>
      <c r="C24" s="8" t="s">
        <v>9</v>
      </c>
      <c r="D24" s="8" t="s">
        <v>674</v>
      </c>
    </row>
    <row r="25" spans="1:4" ht="126" x14ac:dyDescent="0.25">
      <c r="A25" s="8" t="s">
        <v>675</v>
      </c>
      <c r="B25" s="8" t="s">
        <v>676</v>
      </c>
      <c r="C25" s="8" t="s">
        <v>9</v>
      </c>
      <c r="D25" s="8" t="s">
        <v>677</v>
      </c>
    </row>
    <row r="26" spans="1:4" ht="168" x14ac:dyDescent="0.25">
      <c r="A26" s="8" t="s">
        <v>678</v>
      </c>
      <c r="B26" s="8" t="s">
        <v>679</v>
      </c>
      <c r="C26" s="8" t="s">
        <v>9</v>
      </c>
      <c r="D26" s="8" t="s">
        <v>680</v>
      </c>
    </row>
    <row r="27" spans="1:4" ht="182" x14ac:dyDescent="0.25">
      <c r="A27" s="8" t="s">
        <v>681</v>
      </c>
      <c r="B27" s="8" t="s">
        <v>682</v>
      </c>
      <c r="C27" s="8" t="s">
        <v>9</v>
      </c>
      <c r="D27" s="8" t="s">
        <v>683</v>
      </c>
    </row>
    <row r="28" spans="1:4" ht="322" x14ac:dyDescent="0.25">
      <c r="A28" s="8" t="s">
        <v>684</v>
      </c>
      <c r="B28" s="8" t="s">
        <v>685</v>
      </c>
      <c r="C28" s="8" t="s">
        <v>9</v>
      </c>
      <c r="D28" s="8" t="s">
        <v>686</v>
      </c>
    </row>
    <row r="29" spans="1:4" ht="409.5" x14ac:dyDescent="0.25">
      <c r="A29" s="8" t="s">
        <v>687</v>
      </c>
      <c r="B29" s="8" t="s">
        <v>688</v>
      </c>
      <c r="C29" s="8" t="s">
        <v>689</v>
      </c>
      <c r="D29" s="8" t="s">
        <v>690</v>
      </c>
    </row>
    <row r="30" spans="1:4" ht="409.5" x14ac:dyDescent="0.25">
      <c r="A30" s="8" t="s">
        <v>691</v>
      </c>
      <c r="B30" s="8" t="s">
        <v>692</v>
      </c>
      <c r="C30" s="8" t="s">
        <v>689</v>
      </c>
      <c r="D30" s="8" t="s">
        <v>693</v>
      </c>
    </row>
    <row r="31" spans="1:4" ht="364" x14ac:dyDescent="0.25">
      <c r="A31" s="8" t="s">
        <v>694</v>
      </c>
      <c r="B31" s="8" t="s">
        <v>695</v>
      </c>
      <c r="C31" s="8" t="s">
        <v>689</v>
      </c>
      <c r="D31" s="8" t="s">
        <v>696</v>
      </c>
    </row>
    <row r="32" spans="1:4" ht="364" x14ac:dyDescent="0.25">
      <c r="A32" s="8" t="s">
        <v>697</v>
      </c>
      <c r="B32" s="8" t="s">
        <v>698</v>
      </c>
      <c r="C32" s="8" t="s">
        <v>689</v>
      </c>
      <c r="D32" s="8" t="s">
        <v>699</v>
      </c>
    </row>
    <row r="33" spans="1:4" ht="294" x14ac:dyDescent="0.25">
      <c r="A33" s="8" t="s">
        <v>700</v>
      </c>
      <c r="B33" s="8" t="s">
        <v>701</v>
      </c>
      <c r="C33" s="8" t="s">
        <v>689</v>
      </c>
      <c r="D33" s="8" t="s">
        <v>702</v>
      </c>
    </row>
    <row r="34" spans="1:4" ht="182" x14ac:dyDescent="0.25">
      <c r="A34" s="8" t="s">
        <v>703</v>
      </c>
      <c r="B34" s="8" t="s">
        <v>704</v>
      </c>
      <c r="C34" s="8" t="s">
        <v>689</v>
      </c>
      <c r="D34" s="8" t="s">
        <v>705</v>
      </c>
    </row>
    <row r="35" spans="1:4" ht="168" x14ac:dyDescent="0.25">
      <c r="A35" s="8" t="s">
        <v>706</v>
      </c>
      <c r="B35" s="8" t="s">
        <v>707</v>
      </c>
      <c r="C35" s="8" t="s">
        <v>689</v>
      </c>
      <c r="D35" s="8" t="s">
        <v>708</v>
      </c>
    </row>
    <row r="36" spans="1:4" ht="294" x14ac:dyDescent="0.25">
      <c r="A36" s="8" t="s">
        <v>709</v>
      </c>
      <c r="B36" s="8" t="s">
        <v>710</v>
      </c>
      <c r="C36" s="8" t="s">
        <v>689</v>
      </c>
      <c r="D36" s="8" t="s">
        <v>711</v>
      </c>
    </row>
    <row r="37" spans="1:4" ht="112" x14ac:dyDescent="0.25">
      <c r="A37" s="8" t="s">
        <v>712</v>
      </c>
      <c r="B37" s="8" t="s">
        <v>713</v>
      </c>
      <c r="C37" s="8" t="s">
        <v>689</v>
      </c>
      <c r="D37" s="8" t="s">
        <v>714</v>
      </c>
    </row>
    <row r="38" spans="1:4" ht="140" x14ac:dyDescent="0.25">
      <c r="A38" s="8" t="s">
        <v>715</v>
      </c>
      <c r="B38" s="8" t="s">
        <v>716</v>
      </c>
      <c r="C38" s="8" t="s">
        <v>689</v>
      </c>
      <c r="D38" s="8" t="s">
        <v>717</v>
      </c>
    </row>
    <row r="39" spans="1:4" ht="98" x14ac:dyDescent="0.25">
      <c r="A39" s="8" t="s">
        <v>718</v>
      </c>
      <c r="B39" s="8" t="s">
        <v>719</v>
      </c>
      <c r="C39" s="8" t="s">
        <v>720</v>
      </c>
      <c r="D39" s="8" t="s">
        <v>721</v>
      </c>
    </row>
    <row r="40" spans="1:4" ht="112" x14ac:dyDescent="0.25">
      <c r="A40" s="8" t="s">
        <v>722</v>
      </c>
      <c r="B40" s="8" t="s">
        <v>723</v>
      </c>
      <c r="C40" s="8" t="s">
        <v>689</v>
      </c>
      <c r="D40" s="8" t="s">
        <v>724</v>
      </c>
    </row>
    <row r="41" spans="1:4" ht="112" x14ac:dyDescent="0.25">
      <c r="A41" s="8" t="s">
        <v>725</v>
      </c>
      <c r="B41" s="8" t="s">
        <v>726</v>
      </c>
      <c r="C41" s="8" t="s">
        <v>689</v>
      </c>
      <c r="D41" s="8" t="s">
        <v>727</v>
      </c>
    </row>
    <row r="42" spans="1:4" ht="112" x14ac:dyDescent="0.25">
      <c r="A42" s="8" t="s">
        <v>728</v>
      </c>
      <c r="B42" s="8" t="s">
        <v>729</v>
      </c>
      <c r="C42" s="8" t="s">
        <v>689</v>
      </c>
      <c r="D42" s="8" t="s">
        <v>730</v>
      </c>
    </row>
    <row r="43" spans="1:4" ht="112" x14ac:dyDescent="0.25">
      <c r="A43" s="8" t="s">
        <v>731</v>
      </c>
      <c r="B43" s="8" t="s">
        <v>732</v>
      </c>
      <c r="C43" s="8" t="s">
        <v>689</v>
      </c>
      <c r="D43" s="8" t="s">
        <v>727</v>
      </c>
    </row>
    <row r="44" spans="1:4" ht="154" x14ac:dyDescent="0.25">
      <c r="A44" s="8" t="s">
        <v>733</v>
      </c>
      <c r="B44" s="8" t="s">
        <v>734</v>
      </c>
      <c r="C44" s="8" t="s">
        <v>689</v>
      </c>
      <c r="D44" s="8" t="s">
        <v>735</v>
      </c>
    </row>
    <row r="45" spans="1:4" ht="112" x14ac:dyDescent="0.25">
      <c r="A45" s="8" t="s">
        <v>736</v>
      </c>
      <c r="B45" s="8" t="s">
        <v>737</v>
      </c>
      <c r="C45" s="8" t="s">
        <v>689</v>
      </c>
      <c r="D45" s="8" t="s">
        <v>738</v>
      </c>
    </row>
    <row r="46" spans="1:4" ht="112" x14ac:dyDescent="0.25">
      <c r="A46" s="8" t="s">
        <v>739</v>
      </c>
      <c r="B46" s="8" t="s">
        <v>740</v>
      </c>
      <c r="C46" s="8" t="s">
        <v>689</v>
      </c>
      <c r="D46" s="8" t="s">
        <v>741</v>
      </c>
    </row>
    <row r="47" spans="1:4" ht="112" x14ac:dyDescent="0.25">
      <c r="A47" s="8" t="s">
        <v>742</v>
      </c>
      <c r="B47" s="8" t="s">
        <v>743</v>
      </c>
      <c r="C47" s="8" t="s">
        <v>689</v>
      </c>
      <c r="D47" s="8" t="s">
        <v>738</v>
      </c>
    </row>
    <row r="48" spans="1:4" ht="182" x14ac:dyDescent="0.25">
      <c r="A48" s="8" t="s">
        <v>744</v>
      </c>
      <c r="B48" s="8" t="s">
        <v>745</v>
      </c>
      <c r="C48" s="8" t="s">
        <v>689</v>
      </c>
      <c r="D48" s="8" t="s">
        <v>746</v>
      </c>
    </row>
    <row r="49" spans="1:4" ht="112" x14ac:dyDescent="0.25">
      <c r="A49" s="8" t="s">
        <v>747</v>
      </c>
      <c r="B49" s="8" t="s">
        <v>748</v>
      </c>
      <c r="C49" s="8" t="s">
        <v>689</v>
      </c>
      <c r="D49" s="8" t="s">
        <v>738</v>
      </c>
    </row>
    <row r="50" spans="1:4" ht="196" x14ac:dyDescent="0.25">
      <c r="A50" s="8" t="s">
        <v>749</v>
      </c>
      <c r="B50" s="8" t="s">
        <v>750</v>
      </c>
      <c r="C50" s="8" t="s">
        <v>689</v>
      </c>
      <c r="D50" s="8" t="s">
        <v>751</v>
      </c>
    </row>
    <row r="51" spans="1:4" ht="126" x14ac:dyDescent="0.25">
      <c r="A51" s="8" t="s">
        <v>752</v>
      </c>
      <c r="B51" s="8" t="s">
        <v>753</v>
      </c>
      <c r="C51" s="8" t="s">
        <v>689</v>
      </c>
      <c r="D51" s="8" t="s">
        <v>754</v>
      </c>
    </row>
    <row r="52" spans="1:4" ht="126" x14ac:dyDescent="0.25">
      <c r="A52" s="8" t="s">
        <v>755</v>
      </c>
      <c r="B52" s="8" t="s">
        <v>756</v>
      </c>
      <c r="C52" s="8" t="s">
        <v>689</v>
      </c>
      <c r="D52" s="8" t="s">
        <v>757</v>
      </c>
    </row>
    <row r="53" spans="1:4" ht="182" x14ac:dyDescent="0.25">
      <c r="A53" s="8" t="s">
        <v>758</v>
      </c>
      <c r="B53" s="8" t="s">
        <v>759</v>
      </c>
      <c r="C53" s="8" t="s">
        <v>689</v>
      </c>
      <c r="D53" s="8" t="s">
        <v>760</v>
      </c>
    </row>
    <row r="54" spans="1:4" ht="409.5" x14ac:dyDescent="0.25">
      <c r="A54" s="8" t="s">
        <v>761</v>
      </c>
      <c r="B54" s="8" t="s">
        <v>762</v>
      </c>
      <c r="C54" s="8" t="s">
        <v>689</v>
      </c>
      <c r="D54" s="8" t="s">
        <v>763</v>
      </c>
    </row>
    <row r="55" spans="1:4" ht="210" x14ac:dyDescent="0.25">
      <c r="A55" s="8" t="s">
        <v>764</v>
      </c>
      <c r="B55" s="8" t="s">
        <v>765</v>
      </c>
      <c r="C55" s="8" t="s">
        <v>689</v>
      </c>
      <c r="D55" s="8" t="s">
        <v>766</v>
      </c>
    </row>
    <row r="56" spans="1:4" ht="112" x14ac:dyDescent="0.25">
      <c r="A56" s="8" t="s">
        <v>767</v>
      </c>
      <c r="B56" s="8" t="s">
        <v>768</v>
      </c>
      <c r="C56" s="8" t="s">
        <v>689</v>
      </c>
      <c r="D56" s="8" t="s">
        <v>769</v>
      </c>
    </row>
    <row r="57" spans="1:4" ht="140" x14ac:dyDescent="0.25">
      <c r="A57" s="8" t="s">
        <v>770</v>
      </c>
      <c r="B57" s="8" t="s">
        <v>771</v>
      </c>
      <c r="C57" s="8" t="s">
        <v>689</v>
      </c>
      <c r="D57" s="8" t="s">
        <v>772</v>
      </c>
    </row>
    <row r="58" spans="1:4" ht="364" x14ac:dyDescent="0.25">
      <c r="A58" s="8" t="s">
        <v>773</v>
      </c>
      <c r="B58" s="8" t="s">
        <v>774</v>
      </c>
      <c r="C58" s="8" t="s">
        <v>775</v>
      </c>
      <c r="D58" s="8" t="s">
        <v>776</v>
      </c>
    </row>
    <row r="59" spans="1:4" ht="140" x14ac:dyDescent="0.25">
      <c r="A59" s="8" t="s">
        <v>777</v>
      </c>
      <c r="B59" s="8" t="s">
        <v>778</v>
      </c>
      <c r="C59" s="8" t="s">
        <v>779</v>
      </c>
      <c r="D59" s="8" t="s">
        <v>780</v>
      </c>
    </row>
    <row r="61" spans="1:4" ht="90" customHeight="1" x14ac:dyDescent="0.25">
      <c r="A61" s="8" t="s">
        <v>9</v>
      </c>
      <c r="B61" s="8" t="s">
        <v>9</v>
      </c>
      <c r="C61" s="8" t="s">
        <v>9</v>
      </c>
      <c r="D61" s="8" t="s">
        <v>781</v>
      </c>
    </row>
    <row r="62" spans="1:4" ht="50" customHeight="1" x14ac:dyDescent="0.25">
      <c r="A62" s="8" t="s">
        <v>9</v>
      </c>
      <c r="B62" s="8" t="s">
        <v>9</v>
      </c>
      <c r="C62" s="8" t="s">
        <v>9</v>
      </c>
      <c r="D62" s="8" t="s">
        <v>782</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2024-11-26T05:15:22Z</dcterms:created>
  <dcterms:modified xsi:type="dcterms:W3CDTF">2025-06-13T02:52:36Z</dcterms:modified>
</cp:coreProperties>
</file>