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0612\"/>
    </mc:Choice>
  </mc:AlternateContent>
  <workbookProtection workbookPassword="C990" lockStructure="1"/>
  <bookViews>
    <workbookView xWindow="0" yWindow="0" windowWidth="19200" windowHeight="6840"/>
  </bookViews>
  <sheets>
    <sheet name="Responses" sheetId="1" r:id="rId1"/>
    <sheet name="References" sheetId="2" r:id="rId2"/>
    <sheet name="Document_control_sheet" sheetId="3" r:id="rId3"/>
  </sheets>
  <definedNames>
    <definedName name="_xlnm._FilterDatabase" localSheetId="0" hidden="1">Responses!$A$1:$G$158</definedName>
  </definedNames>
  <calcPr calcId="162913"/>
</workbook>
</file>

<file path=xl/sharedStrings.xml><?xml version="1.0" encoding="utf-8"?>
<sst xmlns="http://schemas.openxmlformats.org/spreadsheetml/2006/main" count="1478" uniqueCount="718">
  <si>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</si>
  <si>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</si>
  <si>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</si>
  <si>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</si>
  <si>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</si>
  <si>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</si>
  <si>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</si>
  <si>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</si>
  <si>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and device name</t>
    </r>
  </si>
  <si>
    <t/>
  </si>
  <si>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</si>
  <si>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</si>
  <si>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</si>
  <si>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</si>
  <si>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0.01</t>
    </r>
  </si>
  <si>
    <r>
      <rPr>
        <sz val="11"/>
        <color rgb="FF000000"/>
        <rFont val="宋体"/>
        <family val="3"/>
        <charset val="134"/>
      </rPr>
      <t>Provide name of product manufacturer</t>
    </r>
  </si>
  <si>
    <r>
      <rPr>
        <sz val="11"/>
        <color rgb="FF000000"/>
        <rFont val="宋体"/>
        <family val="3"/>
        <charset val="134"/>
      </rPr>
      <t>0.02</t>
    </r>
  </si>
  <si>
    <r>
      <rPr>
        <sz val="11"/>
        <color rgb="FF000000"/>
        <rFont val="宋体"/>
        <family val="3"/>
        <charset val="134"/>
      </rPr>
      <t>Provide product model/s number/name</t>
    </r>
  </si>
  <si>
    <r>
      <rPr>
        <sz val="11"/>
        <color rgb="FF000000"/>
        <rFont val="宋体"/>
        <family val="3"/>
        <charset val="134"/>
      </rPr>
      <t>0.03</t>
    </r>
  </si>
  <si>
    <r>
      <rPr>
        <sz val="11"/>
        <color rgb="FF000000"/>
        <rFont val="宋体"/>
        <family val="3"/>
        <charset val="134"/>
      </rPr>
      <t>Original OEM technical contact details to be provided, including name, email address, and telephone number</t>
    </r>
  </si>
  <si>
    <r>
      <rPr>
        <sz val="11"/>
        <color rgb="FF000000"/>
        <rFont val="宋体"/>
        <family val="3"/>
        <charset val="134"/>
      </rPr>
      <t>Noting here we require the original OEM technical contact not the local representative contact details. This will expedite communication on detailed technical issues.</t>
    </r>
  </si>
  <si>
    <r>
      <rPr>
        <sz val="11"/>
        <color rgb="FF000000"/>
        <rFont val="宋体"/>
        <family val="3"/>
        <charset val="134"/>
      </rPr>
      <t>0.04</t>
    </r>
  </si>
  <si>
    <r>
      <rPr>
        <sz val="11"/>
        <color rgb="FF000000"/>
        <rFont val="宋体"/>
        <family val="3"/>
        <charset val="134"/>
      </rPr>
      <t>Specify product type e.g.telemetry, router, location tracking, metering, laptop</t>
    </r>
  </si>
  <si>
    <r>
      <rPr>
        <sz val="11"/>
        <color rgb="FF000000"/>
        <rFont val="宋体"/>
        <family val="3"/>
        <charset val="134"/>
      </rPr>
      <t>For Microsoft laptops that are using an approved module, there is now a reduced shortcut process, please refer to MSR0989 for this new process. Please note that currently this alternative process are for laptops not supporting voice capabilities such as VoLTE &amp; VoWiFi.</t>
    </r>
  </si>
  <si>
    <t>1</t>
  </si>
  <si>
    <r>
      <rPr>
        <b/>
        <sz val="11"/>
        <color rgb="FF000000"/>
        <rFont val="宋体"/>
        <family val="3"/>
        <charset val="134"/>
      </rPr>
      <t>Hardware</t>
    </r>
  </si>
  <si>
    <r>
      <rPr>
        <sz val="11"/>
        <color rgb="FF000000"/>
        <rFont val="宋体"/>
        <family val="3"/>
        <charset val="134"/>
      </rPr>
      <t>1.01</t>
    </r>
  </si>
  <si>
    <r>
      <rPr>
        <sz val="11"/>
        <color rgb="FF000000"/>
        <rFont val="宋体"/>
        <family val="3"/>
        <charset val="134"/>
      </rPr>
      <t>Minimum number of complete units shall be submitted as follows:</t>
    </r>
  </si>
  <si>
    <r>
      <rPr>
        <sz val="11"/>
        <color rgb="FF000000"/>
        <rFont val="宋体"/>
        <family val="3"/>
        <charset val="134"/>
      </rPr>
      <t>Where unit is device, manual (soft or hard copy), battery and chargers. Manual must be in English. Device must be supplied with latest tested/approved firmware.</t>
    </r>
  </si>
  <si>
    <r>
      <rPr>
        <sz val="11"/>
        <color rgb="FF000000"/>
        <rFont val="宋体"/>
        <family val="3"/>
        <charset val="134"/>
      </rPr>
      <t>M</t>
    </r>
  </si>
  <si>
    <r>
      <rPr>
        <sz val="11"/>
        <color rgb="FF000000"/>
        <rFont val="宋体"/>
        <family val="3"/>
        <charset val="134"/>
      </rPr>
      <t>1.01.1</t>
    </r>
  </si>
  <si>
    <r>
      <rPr>
        <sz val="11"/>
        <color rgb="FF000000"/>
        <rFont val="宋体"/>
        <family val="3"/>
        <charset val="134"/>
      </rPr>
      <t>Handheld Smartphones and Tablets - minimum 28 samples</t>
    </r>
  </si>
  <si>
    <r>
      <rPr>
        <sz val="11"/>
        <color rgb="FF000000"/>
        <rFont val="宋体"/>
        <family val="3"/>
        <charset val="134"/>
      </rPr>
      <t>13 to Parramatta Labs, remainder to Melbourne office</t>
    </r>
  </si>
  <si>
    <r>
      <rPr>
        <sz val="11"/>
        <color rgb="FF000000"/>
        <rFont val="宋体"/>
        <family val="3"/>
        <charset val="134"/>
      </rPr>
      <t>1.01.2</t>
    </r>
  </si>
  <si>
    <r>
      <rPr>
        <sz val="11"/>
        <color rgb="FF000000"/>
        <rFont val="宋体"/>
        <family val="3"/>
        <charset val="134"/>
      </rPr>
      <t>Handheld Feature Phones - minimum 26 samples</t>
    </r>
  </si>
  <si>
    <r>
      <rPr>
        <sz val="11"/>
        <color rgb="FF000000"/>
        <rFont val="宋体"/>
        <family val="3"/>
        <charset val="134"/>
      </rPr>
      <t>1.01.3</t>
    </r>
  </si>
  <si>
    <r>
      <rPr>
        <sz val="11"/>
        <color rgb="FF000000"/>
        <rFont val="宋体"/>
        <family val="3"/>
        <charset val="134"/>
      </rPr>
      <t>WBB (Wireless Broadband Devices) Devices - minimum 23 samples</t>
    </r>
  </si>
  <si>
    <r>
      <rPr>
        <sz val="11"/>
        <color rgb="FF000000"/>
        <rFont val="宋体"/>
        <family val="3"/>
        <charset val="134"/>
      </rPr>
      <t>1.01.4</t>
    </r>
  </si>
  <si>
    <r>
      <rPr>
        <sz val="11"/>
        <color rgb="FF000000"/>
        <rFont val="宋体"/>
        <family val="3"/>
        <charset val="134"/>
      </rPr>
      <t>Embedded Modules - minimum 10 samples</t>
    </r>
  </si>
  <si>
    <r>
      <rPr>
        <sz val="11"/>
        <color rgb="FF000000"/>
        <rFont val="宋体"/>
        <family val="3"/>
        <charset val="134"/>
      </rPr>
      <t>All to Parramatta Labs.</t>
    </r>
  </si>
  <si>
    <r>
      <rPr>
        <sz val="11"/>
        <color rgb="FF000000"/>
        <rFont val="宋体"/>
        <family val="3"/>
        <charset val="134"/>
      </rPr>
      <t>1.01.5</t>
    </r>
  </si>
  <si>
    <r>
      <rPr>
        <sz val="11"/>
        <color rgb="FF000000"/>
        <rFont val="宋体"/>
        <family val="3"/>
        <charset val="134"/>
      </rPr>
      <t>Wearables – minimum 24 samples</t>
    </r>
  </si>
  <si>
    <r>
      <rPr>
        <sz val="11"/>
        <color rgb="FF000000"/>
        <rFont val="宋体"/>
        <family val="3"/>
        <charset val="134"/>
      </rPr>
      <t>1.01.6</t>
    </r>
  </si>
  <si>
    <r>
      <rPr>
        <sz val="11"/>
        <color rgb="FF000000"/>
        <rFont val="宋体"/>
        <family val="3"/>
        <charset val="134"/>
      </rPr>
      <t>Vendor must inform Telstra if they require the hardware shipping packaging to be returned or stored by Telstra. Otherwise it will be disposed of and if hardware samples need to be shipped they may not be shipped in the original packaging.</t>
    </r>
  </si>
  <si>
    <r>
      <rPr>
        <sz val="11"/>
        <color rgb="FF000000"/>
        <rFont val="宋体"/>
        <family val="3"/>
        <charset val="134"/>
      </rPr>
      <t>1.01.7</t>
    </r>
  </si>
  <si>
    <r>
      <rPr>
        <sz val="11"/>
        <color rgb="FF000000"/>
        <rFont val="宋体"/>
        <family val="3"/>
        <charset val="134"/>
      </rPr>
      <t>Integrated devices with an approved module - minimum 6 samples</t>
    </r>
  </si>
  <si>
    <r>
      <rPr>
        <sz val="11"/>
        <color rgb="FF000000"/>
        <rFont val="宋体"/>
        <family val="3"/>
        <charset val="134"/>
      </rPr>
      <t>1.01.8</t>
    </r>
  </si>
  <si>
    <r>
      <rPr>
        <sz val="11"/>
        <color rgb="FF000000"/>
        <rFont val="宋体"/>
        <family val="3"/>
        <charset val="134"/>
      </rPr>
      <t>Integrated devices without an approved module - minimum 10 samples</t>
    </r>
  </si>
  <si>
    <r>
      <rPr>
        <sz val="11"/>
        <color rgb="FF000000"/>
        <rFont val="宋体"/>
        <family val="3"/>
        <charset val="134"/>
      </rPr>
      <t>1.03</t>
    </r>
  </si>
  <si>
    <r>
      <rPr>
        <sz val="11"/>
        <color rgb="FF000000"/>
        <rFont val="宋体"/>
        <family val="3"/>
        <charset val="134"/>
      </rPr>
      <t>All additional hardware and software that the customer will receive with their commercial devices shall be supplied (e.g. chargers, adapters, cables, software tools for PC synchronisation, reverse charging cables) for each device sample (of 1.01.x).</t>
    </r>
  </si>
  <si>
    <r>
      <rPr>
        <sz val="11"/>
        <color rgb="FF000000"/>
        <rFont val="宋体"/>
        <family val="3"/>
        <charset val="134"/>
      </rPr>
      <t>Cables refers to those for power, data connectivity and PC sync should they be different.
The accessory samples shall be the same as those provided in the commercial units delivered to the customer.
This includes software which is downloadable from the vendors or Telstra web site</t>
    </r>
  </si>
  <si>
    <r>
      <rPr>
        <sz val="11"/>
        <color rgb="FF000000"/>
        <rFont val="宋体"/>
        <family val="3"/>
        <charset val="134"/>
      </rPr>
      <t>1.04</t>
    </r>
  </si>
  <si>
    <r>
      <rPr>
        <sz val="11"/>
        <color rgb="FF000000"/>
        <rFont val="宋体"/>
        <family val="3"/>
        <charset val="134"/>
      </rPr>
      <t>Provide a minimum of 2 devices (from req 1.01.x) with RF adaptors, preferably SMA connector.</t>
    </r>
  </si>
  <si>
    <r>
      <rPr>
        <sz val="11"/>
        <color rgb="FF000000"/>
        <rFont val="宋体"/>
        <family val="3"/>
        <charset val="134"/>
      </rPr>
      <t>For LTE devices all RF ports shall be exposed.
This is required to support simulator and model testing.
Provide a diagram explaining what each of the ports are used for. 
These samples are known as "RF units" or "RF samples"
Note vendor shall replace RF units that are damaged whilst testing if due to insufficient robustness.
Connectors must be robust and robustly mounted.  If not available supply 2 samples with RF fly leads attached. Fly leads shall be fixed to the device (with Silica Sealant). Alternatively , RF jigs are to be provided to interface with the RF ports on the board and RF cables provided for conducted testing</t>
    </r>
  </si>
  <si>
    <r>
      <rPr>
        <sz val="11"/>
        <color rgb="FF000000"/>
        <rFont val="宋体"/>
        <family val="3"/>
        <charset val="134"/>
      </rPr>
      <t>1.04.01</t>
    </r>
  </si>
  <si>
    <r>
      <rPr>
        <sz val="11"/>
        <color rgb="FF000000"/>
        <rFont val="宋体"/>
        <family val="3"/>
        <charset val="134"/>
      </rPr>
      <t>For CA (Carrier Aggregation) capable devices (from 1.01.x) provide a minimum of 3 devices with RF adaptors, preferably SMA connector.</t>
    </r>
  </si>
  <si>
    <r>
      <rPr>
        <sz val="11"/>
        <color rgb="FF000000"/>
        <rFont val="宋体"/>
        <family val="3"/>
        <charset val="134"/>
      </rPr>
      <t>For LTE devices all RF ports shall be exposed.
This is required to support simulator and model testing.
Provide a diagram explaining what each of the ports are used for.
These samples are known as "RF units" or "RF samples"
Note vendor shall replace RF units that are damaged whilst testing if due to insufficient robustness.
Connectors must be robust and robustly mounted.  If not available supply 3 samples with RF fly leads attached.  Fly leads shall be fixed to the device (with Silica Sealant).  Alternatively, RF jigs are to be provided to interface with the RF ports on the board and RF cables provided for conducted testing.</t>
    </r>
  </si>
  <si>
    <r>
      <rPr>
        <sz val="11"/>
        <color rgb="FF000000"/>
        <rFont val="宋体"/>
        <family val="3"/>
        <charset val="134"/>
      </rPr>
      <t>1.04.02</t>
    </r>
  </si>
  <si>
    <r>
      <rPr>
        <sz val="11"/>
        <color rgb="FF000000"/>
        <rFont val="宋体"/>
        <family val="3"/>
        <charset val="134"/>
      </rPr>
      <t>Of the 10 Embedded Module devices (from 1.01.4), 2 shall be "RF units"</t>
    </r>
  </si>
  <si>
    <r>
      <rPr>
        <sz val="11"/>
        <color rgb="FF000000"/>
        <rFont val="宋体"/>
        <family val="3"/>
        <charset val="134"/>
      </rPr>
      <t>RF units are defined as having connectivity to enable cabled testing to be conducted. So must have accessible RF ports for each RF path. If external ports are not available, then modified units must be supplied with RF cabling and connectors ['fly leads']  to provide access to RF ports). Fly leads shall be fixed to the device (with Silica Gel).
RF diagram must be supplied indicating which ports and cables are for what functionality e.g.. Tx, Rx1, Rx2.
For LTE devices both RF ports shall be exposed.
This is required to support simulator and model testing.
Provide a diagram explaining what each of the ports are used for.
These samples are known as "RF units" or "RF samples"
Note vendor shall replace RF units that are damaged whilst testing if due to insufficient robustness.
Confirm with WDA team (WDI.Software.Submissions@team.telstra.com ) exact hardware submission requirement for particular device type being tested</t>
    </r>
  </si>
  <si>
    <r>
      <rPr>
        <sz val="11"/>
        <color rgb="FF000000"/>
        <rFont val="宋体"/>
        <family val="3"/>
        <charset val="134"/>
      </rPr>
      <t>1.05</t>
    </r>
  </si>
  <si>
    <r>
      <rPr>
        <sz val="11"/>
        <color rgb="FF000000"/>
        <rFont val="宋体"/>
        <family val="3"/>
        <charset val="134"/>
      </rPr>
      <t>What type of antenna connector is used for the External RF Port(s) if present?</t>
    </r>
  </si>
  <si>
    <r>
      <rPr>
        <sz val="11"/>
        <color rgb="FF000000"/>
        <rFont val="宋体"/>
        <family val="3"/>
        <charset val="134"/>
      </rPr>
      <t>Provide details of the type of antenna connector that is used in the external RF port(s) if one is available.</t>
    </r>
  </si>
  <si>
    <r>
      <rPr>
        <sz val="11"/>
        <color rgb="FF000000"/>
        <rFont val="宋体"/>
        <family val="3"/>
        <charset val="134"/>
      </rPr>
      <t>1.08</t>
    </r>
  </si>
  <si>
    <r>
      <rPr>
        <sz val="11"/>
        <color rgb="FF000000"/>
        <rFont val="宋体"/>
        <family val="3"/>
        <charset val="134"/>
      </rPr>
      <t>Vendor shall provide Program Service Tools (Software programming jig, cables, software etc.) as well as any accessories for enabling diagnostics (such as Ethernet port adaptor for all windows Tablets)</t>
    </r>
  </si>
  <si>
    <r>
      <rPr>
        <sz val="11"/>
        <color rgb="FF000000"/>
        <rFont val="宋体"/>
        <family val="3"/>
        <charset val="134"/>
      </rPr>
      <t>1.09</t>
    </r>
  </si>
  <si>
    <r>
      <rPr>
        <sz val="11"/>
        <color rgb="FF000000"/>
        <rFont val="宋体"/>
        <family val="3"/>
        <charset val="134"/>
      </rPr>
      <t>Vendor shall provide tools and appropriate cables to be able to reflash firmware on the device.</t>
    </r>
  </si>
  <si>
    <r>
      <rPr>
        <sz val="11"/>
        <color rgb="FF000000"/>
        <rFont val="宋体"/>
        <family val="3"/>
        <charset val="134"/>
      </rPr>
      <t>1.11</t>
    </r>
  </si>
  <si>
    <r>
      <rPr>
        <sz val="11"/>
        <color rgb="FF000000"/>
        <rFont val="宋体"/>
        <family val="3"/>
        <charset val="134"/>
      </rPr>
      <t>Vendors shall provide a diagram showing the position of the internal antennas and outlining their use (e.g. what radio technology and frequency used). The diagram shall also include external antennas and antenna ports, connector type and use (e.g. Tx1/Rx1 port).</t>
    </r>
  </si>
  <si>
    <t>2</t>
  </si>
  <si>
    <r>
      <rPr>
        <b/>
        <sz val="11"/>
        <color rgb="FF000000"/>
        <rFont val="宋体"/>
        <family val="3"/>
        <charset val="134"/>
      </rPr>
      <t>Other General Submission Requirements</t>
    </r>
  </si>
  <si>
    <r>
      <rPr>
        <sz val="11"/>
        <color rgb="FF000000"/>
        <rFont val="宋体"/>
        <family val="3"/>
        <charset val="134"/>
      </rPr>
      <t>2.1</t>
    </r>
  </si>
  <si>
    <r>
      <rPr>
        <sz val="11"/>
        <color rgb="FF000000"/>
        <rFont val="宋体"/>
        <family val="3"/>
        <charset val="134"/>
      </rPr>
      <t>Provide a copy of the IOTAS test report</t>
    </r>
  </si>
  <si>
    <r>
      <rPr>
        <sz val="11"/>
        <color rgb="FF000000"/>
        <rFont val="宋体"/>
        <family val="3"/>
        <charset val="134"/>
      </rPr>
      <t>This is a non-negotiable requirement and is required prior to lab entry (note it doesn't apply to devices integrating previously approved modules)</t>
    </r>
  </si>
  <si>
    <r>
      <rPr>
        <sz val="11"/>
        <color rgb="FF000000"/>
        <rFont val="宋体"/>
        <family val="3"/>
        <charset val="134"/>
      </rPr>
      <t>2.02</t>
    </r>
  </si>
  <si>
    <r>
      <rPr>
        <sz val="11"/>
        <color rgb="FF000000"/>
        <rFont val="宋体"/>
        <family val="3"/>
        <charset val="134"/>
      </rPr>
      <t>Provide product hardware version</t>
    </r>
  </si>
  <si>
    <r>
      <rPr>
        <sz val="11"/>
        <color rgb="FF000000"/>
        <rFont val="宋体"/>
        <family val="3"/>
        <charset val="134"/>
      </rPr>
      <t>2.02.1</t>
    </r>
  </si>
  <si>
    <r>
      <rPr>
        <sz val="11"/>
        <color rgb="FF000000"/>
        <rFont val="宋体"/>
        <family val="3"/>
        <charset val="134"/>
      </rPr>
      <t>The product hardware version shall be clearly marked on the product enclosure</t>
    </r>
  </si>
  <si>
    <r>
      <rPr>
        <sz val="11"/>
        <color rgb="FF000000"/>
        <rFont val="宋体"/>
        <family val="3"/>
        <charset val="134"/>
      </rPr>
      <t>2.03</t>
    </r>
  </si>
  <si>
    <r>
      <rPr>
        <sz val="11"/>
        <color rgb="FF000000"/>
        <rFont val="宋体"/>
        <family val="3"/>
        <charset val="134"/>
      </rPr>
      <t>Vendor shall specify Engineering Diagnostic display activation sequence (in comments field)</t>
    </r>
  </si>
  <si>
    <r>
      <rPr>
        <sz val="11"/>
        <color rgb="FF000000"/>
        <rFont val="宋体"/>
        <family val="3"/>
        <charset val="134"/>
      </rPr>
      <t>2.04</t>
    </r>
  </si>
  <si>
    <r>
      <rPr>
        <sz val="11"/>
        <color rgb="FF000000"/>
        <rFont val="宋体"/>
        <family val="3"/>
        <charset val="134"/>
      </rPr>
      <t>Vendor shall specify Software version interrogation sequence (in comments field)</t>
    </r>
  </si>
  <si>
    <r>
      <rPr>
        <sz val="11"/>
        <color rgb="FF000000"/>
        <rFont val="宋体"/>
        <family val="3"/>
        <charset val="134"/>
      </rPr>
      <t>2.05</t>
    </r>
  </si>
  <si>
    <r>
      <rPr>
        <sz val="11"/>
        <color rgb="FF000000"/>
        <rFont val="宋体"/>
        <family val="3"/>
        <charset val="134"/>
      </rPr>
      <t>Vendor shall provide device drivers for all supported PC variants</t>
    </r>
  </si>
  <si>
    <r>
      <rPr>
        <sz val="11"/>
        <color rgb="FF000000"/>
        <rFont val="宋体"/>
        <family val="3"/>
        <charset val="134"/>
      </rPr>
      <t>2.06</t>
    </r>
  </si>
  <si>
    <r>
      <rPr>
        <sz val="11"/>
        <color rgb="FF000000"/>
        <rFont val="宋体"/>
        <family val="3"/>
        <charset val="134"/>
      </rPr>
      <t>Vendor shall provide a Firmware customisation file, also known as Product Release Information (PRI) file in Excel format</t>
    </r>
  </si>
  <si>
    <r>
      <rPr>
        <sz val="11"/>
        <color rgb="FF000000"/>
        <rFont val="宋体"/>
        <family val="3"/>
        <charset val="134"/>
      </rPr>
      <t>This document will detail all possible menu and configuration settings for the device.
"Telstra" or "Telstra Wholesale Customer" will complete this document and return to the vendor for incorporation into software customisation</t>
    </r>
  </si>
  <si>
    <r>
      <rPr>
        <sz val="11"/>
        <color rgb="FF000000"/>
        <rFont val="宋体"/>
        <family val="3"/>
        <charset val="134"/>
      </rPr>
      <t>2.07</t>
    </r>
  </si>
  <si>
    <r>
      <rPr>
        <sz val="11"/>
        <color rgb="FF000000"/>
        <rFont val="宋体"/>
        <family val="3"/>
        <charset val="134"/>
      </rPr>
      <t>Device vendor shall/should supply picture of device front. The image shall have a minimum size of 20KB, and a maximum size no greater than 1MB</t>
    </r>
  </si>
  <si>
    <r>
      <rPr>
        <sz val="11"/>
        <color rgb="FF000000"/>
        <rFont val="宋体"/>
        <family val="3"/>
        <charset val="134"/>
      </rPr>
      <t>JPEG format preferred.</t>
    </r>
  </si>
  <si>
    <r>
      <rPr>
        <sz val="11"/>
        <color rgb="FF000000"/>
        <rFont val="宋体"/>
        <family val="3"/>
        <charset val="134"/>
      </rPr>
      <t>2.08</t>
    </r>
  </si>
  <si>
    <r>
      <rPr>
        <sz val="11"/>
        <color rgb="FF000000"/>
        <rFont val="宋体"/>
        <family val="3"/>
        <charset val="134"/>
      </rPr>
      <t>Device vendor shall/should supply picture of device back The image shall have a minimum size of 20KB, and a maximum size no greater than 1MB</t>
    </r>
  </si>
  <si>
    <r>
      <rPr>
        <sz val="11"/>
        <color rgb="FF000000"/>
        <rFont val="宋体"/>
        <family val="3"/>
        <charset val="134"/>
      </rPr>
      <t>HD</t>
    </r>
  </si>
  <si>
    <r>
      <rPr>
        <sz val="11"/>
        <color rgb="FF000000"/>
        <rFont val="宋体"/>
        <family val="3"/>
        <charset val="134"/>
      </rPr>
      <t>2.09</t>
    </r>
  </si>
  <si>
    <r>
      <rPr>
        <sz val="11"/>
        <color rgb="FF000000"/>
        <rFont val="宋体"/>
        <family val="3"/>
        <charset val="134"/>
      </rPr>
      <t>Vendors shall provide TAC ranges for the device</t>
    </r>
  </si>
  <si>
    <r>
      <rPr>
        <sz val="11"/>
        <color rgb="FF000000"/>
        <rFont val="宋体"/>
        <family val="3"/>
        <charset val="134"/>
      </rPr>
      <t>2.12</t>
    </r>
  </si>
  <si>
    <r>
      <rPr>
        <sz val="11"/>
        <color rgb="FF000000"/>
        <rFont val="宋体"/>
        <family val="3"/>
        <charset val="134"/>
      </rPr>
      <t>Vendor shall submit procedure for cellular band locking</t>
    </r>
  </si>
  <si>
    <r>
      <rPr>
        <sz val="11"/>
        <color rgb="FF000000"/>
        <rFont val="宋体"/>
        <family val="3"/>
        <charset val="134"/>
      </rPr>
      <t>Example: How to lock to LTE B28 only for instance</t>
    </r>
  </si>
  <si>
    <r>
      <rPr>
        <sz val="11"/>
        <color rgb="FF000000"/>
        <rFont val="宋体"/>
        <family val="3"/>
        <charset val="134"/>
      </rPr>
      <t>2.13</t>
    </r>
  </si>
  <si>
    <r>
      <rPr>
        <sz val="11"/>
        <color rgb="FF000000"/>
        <rFont val="宋体"/>
        <family val="3"/>
        <charset val="134"/>
      </rPr>
      <t>If there is a device specification, provide device specification sheet prior to device submission.</t>
    </r>
  </si>
  <si>
    <r>
      <rPr>
        <sz val="11"/>
        <color rgb="FF000000"/>
        <rFont val="宋体"/>
        <family val="3"/>
        <charset val="134"/>
      </rPr>
      <t>2.14</t>
    </r>
  </si>
  <si>
    <r>
      <rPr>
        <sz val="11"/>
        <color rgb="FF000000"/>
        <rFont val="宋体"/>
        <family val="3"/>
        <charset val="134"/>
      </rPr>
      <t>If there is a product brochure, provide the brochure prior to device submission.</t>
    </r>
  </si>
  <si>
    <r>
      <rPr>
        <sz val="11"/>
        <color rgb="FF000000"/>
        <rFont val="宋体"/>
        <family val="3"/>
        <charset val="134"/>
      </rPr>
      <t>2.15</t>
    </r>
  </si>
  <si>
    <r>
      <rPr>
        <sz val="11"/>
        <color rgb="FF000000"/>
        <rFont val="宋体"/>
        <family val="3"/>
        <charset val="134"/>
      </rPr>
      <t>Provide written declaration that the configuration of the engineering units will be same as the performance and configuration of the production units</t>
    </r>
  </si>
  <si>
    <r>
      <rPr>
        <sz val="11"/>
        <color rgb="FF000000"/>
        <rFont val="宋体"/>
        <family val="3"/>
        <charset val="134"/>
      </rPr>
      <t>2.17</t>
    </r>
  </si>
  <si>
    <r>
      <rPr>
        <sz val="11"/>
        <color rgb="FF000000"/>
        <rFont val="宋体"/>
        <family val="3"/>
        <charset val="134"/>
      </rPr>
      <t>Vendor shall provide a declaration detailing any differences between test units and final production hardware</t>
    </r>
  </si>
  <si>
    <r>
      <rPr>
        <sz val="11"/>
        <color rgb="FF000000"/>
        <rFont val="宋体"/>
        <family val="3"/>
        <charset val="134"/>
      </rPr>
      <t>2.18.3</t>
    </r>
  </si>
  <si>
    <r>
      <rPr>
        <sz val="11"/>
        <color rgb="FF000000"/>
        <rFont val="宋体"/>
        <family val="3"/>
        <charset val="134"/>
      </rPr>
      <t>All IMEIs submitted to Telstra as part of device submissions shall be white listed in the FOTA server</t>
    </r>
  </si>
  <si>
    <r>
      <rPr>
        <sz val="11"/>
        <color rgb="FF000000"/>
        <rFont val="宋体"/>
        <family val="3"/>
        <charset val="134"/>
      </rPr>
      <t>2.18.3.1</t>
    </r>
  </si>
  <si>
    <r>
      <rPr>
        <sz val="11"/>
        <color rgb="FF000000"/>
        <rFont val="宋体"/>
        <family val="3"/>
        <charset val="134"/>
      </rPr>
      <t>Device vendor shall declare white-listed IMEIs to WDI.Software.Submissions@team.telstra.com</t>
    </r>
  </si>
  <si>
    <r>
      <rPr>
        <sz val="11"/>
        <color rgb="FF000000"/>
        <rFont val="宋体"/>
        <family val="3"/>
        <charset val="134"/>
      </rPr>
      <t>2.19</t>
    </r>
  </si>
  <si>
    <r>
      <rPr>
        <sz val="11"/>
        <color rgb="FF000000"/>
        <rFont val="宋体"/>
        <family val="3"/>
        <charset val="134"/>
      </rPr>
      <t>Devices which support HD Voice+ shall be compliant with GSMA Minimum Technical Requirements for use of the HD Voice+ Logo with LTE (Annex H) - Annex H2: Minimum Requirements for LTE Mobile HD Voice+ Devices.</t>
    </r>
  </si>
  <si>
    <r>
      <rPr>
        <sz val="11"/>
        <color rgb="FF000000"/>
        <rFont val="宋体"/>
        <family val="3"/>
        <charset val="134"/>
      </rPr>
      <t>Applicable to devices which support HD Voice+.
Note that Telstra is not a licensee of the HD Voice+ logo and does not market network support of this feature.</t>
    </r>
  </si>
  <si>
    <t>10</t>
  </si>
  <si>
    <r>
      <rPr>
        <sz val="11"/>
        <color rgb="FF000000"/>
        <rFont val="宋体"/>
        <family val="3"/>
        <charset val="134"/>
      </rPr>
      <t>2.19.1</t>
    </r>
  </si>
  <si>
    <r>
      <rPr>
        <sz val="11"/>
        <color rgb="FF000000"/>
        <rFont val="宋体"/>
        <family val="3"/>
        <charset val="134"/>
      </rPr>
      <t>Vendor shall provide a copy of the HD Voice license agreement signed by the vendor and GSMA as proof of compliance.</t>
    </r>
  </si>
  <si>
    <r>
      <rPr>
        <sz val="11"/>
        <color rgb="FF000000"/>
        <rFont val="宋体"/>
        <family val="3"/>
        <charset val="134"/>
      </rPr>
      <t>2.20</t>
    </r>
  </si>
  <si>
    <r>
      <rPr>
        <sz val="11"/>
        <color rgb="FF000000"/>
        <rFont val="宋体"/>
        <family val="3"/>
        <charset val="134"/>
      </rPr>
      <t>Vendor shall specify if eSIM is supported.</t>
    </r>
  </si>
  <si>
    <r>
      <rPr>
        <sz val="11"/>
        <color rgb="FF000000"/>
        <rFont val="宋体"/>
        <family val="3"/>
        <charset val="134"/>
      </rPr>
      <t>2.20.1</t>
    </r>
  </si>
  <si>
    <r>
      <rPr>
        <sz val="11"/>
        <color rgb="FF000000"/>
        <rFont val="宋体"/>
        <family val="3"/>
        <charset val="134"/>
      </rPr>
      <t>If eSIM is supported, vendor shall provide the TAC for both pSIM and eSIM</t>
    </r>
  </si>
  <si>
    <r>
      <rPr>
        <sz val="11"/>
        <color rgb="FF000000"/>
        <rFont val="宋体"/>
        <family val="3"/>
        <charset val="134"/>
      </rPr>
      <t>2.21</t>
    </r>
  </si>
  <si>
    <r>
      <rPr>
        <sz val="11"/>
        <color rgb="FF000000"/>
        <rFont val="宋体"/>
        <family val="3"/>
        <charset val="134"/>
      </rPr>
      <t>Vendor shall provide evidence that GEA1 and GEA2 are disabled</t>
    </r>
  </si>
  <si>
    <r>
      <rPr>
        <sz val="11"/>
        <color rgb="FF000000"/>
        <rFont val="宋体"/>
        <family val="3"/>
        <charset val="134"/>
      </rPr>
      <t>2.22</t>
    </r>
  </si>
  <si>
    <r>
      <rPr>
        <sz val="11"/>
        <color rgb="FF000000"/>
        <rFont val="宋体"/>
        <family val="3"/>
        <charset val="134"/>
      </rPr>
      <t>Vendors to provide the contact details of the tech support team for queries that arise during the certification process. If the teams are located overseas details of the on-shore team shall also be provided.</t>
    </r>
  </si>
  <si>
    <t>3</t>
  </si>
  <si>
    <r>
      <rPr>
        <b/>
        <sz val="11"/>
        <color rgb="FF000000"/>
        <rFont val="宋体"/>
        <family val="3"/>
        <charset val="134"/>
      </rPr>
      <t>ACMA / Regulatory</t>
    </r>
  </si>
  <si>
    <r>
      <rPr>
        <sz val="11"/>
        <color rgb="FF000000"/>
        <rFont val="宋体"/>
        <family val="3"/>
        <charset val="134"/>
      </rPr>
      <t>3.01</t>
    </r>
  </si>
  <si>
    <r>
      <rPr>
        <sz val="11"/>
        <color rgb="FF000000"/>
        <rFont val="宋体"/>
        <family val="3"/>
        <charset val="134"/>
      </rPr>
      <t>Device vendor shall ensure that the submitted device is complaint to all relevant parts of the RCM standard.</t>
    </r>
  </si>
  <si>
    <r>
      <rPr>
        <sz val="11"/>
        <color rgb="FF000000"/>
        <rFont val="宋体"/>
        <family val="3"/>
        <charset val="134"/>
      </rPr>
      <t>3.02</t>
    </r>
  </si>
  <si>
    <r>
      <rPr>
        <sz val="11"/>
        <color rgb="FF000000"/>
        <rFont val="宋体"/>
        <family val="3"/>
        <charset val="134"/>
      </rPr>
      <t>Device shall be compliant to AS/NZS 3112:2017 (Approval and test specification - Plugs and socket-outlets) Australian standard.  Vendor to provide certificate of compliance prior to software and hardware submission</t>
    </r>
  </si>
  <si>
    <t>17</t>
  </si>
  <si>
    <r>
      <rPr>
        <sz val="11"/>
        <color rgb="FF000000"/>
        <rFont val="宋体"/>
        <family val="3"/>
        <charset val="134"/>
      </rPr>
      <t>3.03</t>
    </r>
  </si>
  <si>
    <r>
      <rPr>
        <sz val="11"/>
        <color rgb="FF000000"/>
        <rFont val="宋体"/>
        <family val="3"/>
        <charset val="134"/>
      </rPr>
      <t>Device vendor shall demonstrate compliance to European Regulatory Compliance Radio Equipment Directive (RED) for LTE Bands 1,3,7, 8 and 28 (if supported by device)</t>
    </r>
  </si>
  <si>
    <r>
      <rPr>
        <sz val="11"/>
        <color rgb="FF000000"/>
        <rFont val="宋体"/>
        <family val="3"/>
        <charset val="134"/>
      </rPr>
      <t>Refer  AUSTRALIAN STANDARD AS/CA S042.4:2018 Requirements for connection to an air interface of a Telecommunications Network— Part 4: IMT Customer Equipment
i.e. Clauses 5.2.4.1, and 5.2.5.1 (but not limited to these clauses)</t>
    </r>
  </si>
  <si>
    <t>16</t>
  </si>
  <si>
    <r>
      <rPr>
        <sz val="11"/>
        <color rgb="FF000000"/>
        <rFont val="宋体"/>
        <family val="3"/>
        <charset val="134"/>
      </rPr>
      <t>3.04</t>
    </r>
  </si>
  <si>
    <r>
      <rPr>
        <sz val="11"/>
        <color rgb="FF000000"/>
        <rFont val="宋体"/>
        <family val="3"/>
        <charset val="134"/>
      </rPr>
      <t>Device vendor shall demonstrate compliance to Regulatory Compliance FCC Grant. (Only applies to cellular component of device and only applies to bands that are not covered by EU regulatory requirements in 3.03, so applies for LTE Band 5</t>
    </r>
  </si>
  <si>
    <r>
      <rPr>
        <sz val="11"/>
        <color rgb="FF000000"/>
        <rFont val="宋体"/>
        <family val="3"/>
        <charset val="134"/>
      </rPr>
      <t>Refer  AUSTRALIAN STANDARD AS/CA S042.4:2018 Requirements for connection to an air interface of a Telecommunications Network— Part 4: IMT Customer Equipment
Clause 5.2.4.2 (but not limited to this clause)
Applies for LTE Band 5</t>
    </r>
  </si>
  <si>
    <r>
      <rPr>
        <sz val="11"/>
        <color rgb="FF000000"/>
        <rFont val="宋体"/>
        <family val="3"/>
        <charset val="134"/>
      </rPr>
      <t>3.05</t>
    </r>
  </si>
  <si>
    <r>
      <rPr>
        <sz val="11"/>
        <color rgb="FF000000"/>
        <rFont val="宋体"/>
        <family val="3"/>
        <charset val="134"/>
      </rPr>
      <t>Device vendor shall supply RoHS (Restriction of Hazardous Substances) certificate.</t>
    </r>
  </si>
  <si>
    <r>
      <rPr>
        <sz val="11"/>
        <color rgb="FF000000"/>
        <rFont val="宋体"/>
        <family val="3"/>
        <charset val="134"/>
      </rPr>
      <t>This certificate confirms that the vendor has not used a list of hazardous items as defined by the Directive. This requirement will be considered on a case by case basis for each device submission. 
RoHS and RoHS 2 compliance reports are acceptable.</t>
    </r>
  </si>
  <si>
    <t>5</t>
  </si>
  <si>
    <r>
      <rPr>
        <sz val="11"/>
        <color rgb="FF000000"/>
        <rFont val="宋体"/>
        <family val="3"/>
        <charset val="134"/>
      </rPr>
      <t>3.06</t>
    </r>
  </si>
  <si>
    <r>
      <rPr>
        <sz val="11"/>
        <color rgb="FF000000"/>
        <rFont val="宋体"/>
        <family val="3"/>
        <charset val="134"/>
      </rPr>
      <t xml:space="preserve">Device vendors shall supply a copy of the Supplier’s declaration of conformity (SDoC) to Australian EME regulatory arrangements: 
- Radiocommunications (Compliance Labelling - Electromagnetic 
Radiation) Notice 2014 (the EME LN) made under section 182 of the 
Radiocommunications Act 1992 and,
-Radiocommunications (Electromagnetic Radiation-Human Exposure) 
Standard 2014 (the Human Exposure Standard).
- Telecommunications (Labelling Notice for Customer Equipment and Customer Cabling) Instrument 2015 made under section 407 of the Telecommunications Act 1997.
It shall be based on the commercial versions of the device as provided direct to customers or to be sold in the Telstra shops or other retail channels.
Note where the device in question is, or includes a wireless charging pad, Telstra requires the Vendor to submit a separate Vendors Declaration stating the Wireless charging pad meets the requirements of ARPANSA RPS 3.
</t>
    </r>
  </si>
  <si>
    <r>
      <rPr>
        <sz val="11"/>
        <color rgb="FF000000"/>
        <rFont val="宋体"/>
        <family val="3"/>
        <charset val="134"/>
      </rPr>
      <t>Refer:
https://www.acma.gov.au/follow-our-rules-supply-your-product (as at Sept 2021).
The DoC shall be re-submitted for each 
variation (hardware or otherwise) of the device 
that is produced and approved by Telstra for 
sale or direct provision to customers.
Note where the device in question is, or 
includes a wireless charging pad, Telstra 
requires the Vendor to submit a separate 
Vendors Declaration stating the Wireless 
charging pad meets the requirements of 
ARPANSA RPS 3. Refer 
https://www.arpansa.gov.au/regulation-and-licensing/regulatory-publications/radiation-protection-series/codes-and-standards/rps3 (as at July 
2019).</t>
    </r>
  </si>
  <si>
    <r>
      <rPr>
        <sz val="11"/>
        <color rgb="FF000000"/>
        <rFont val="宋体"/>
        <family val="3"/>
        <charset val="134"/>
      </rPr>
      <t>6,7,8</t>
    </r>
  </si>
  <si>
    <r>
      <rPr>
        <sz val="11"/>
        <color rgb="FF000000"/>
        <rFont val="宋体"/>
        <family val="3"/>
        <charset val="134"/>
      </rPr>
      <t>3.08</t>
    </r>
  </si>
  <si>
    <r>
      <rPr>
        <sz val="11"/>
        <color rgb="FF000000"/>
        <rFont val="宋体"/>
        <family val="3"/>
        <charset val="134"/>
      </rPr>
      <t>Device shall be compliant with AUSTRALIAN STANDARD AS/CA S042.4:2018
Requirements for connection to an air interface of a Telecommunications Network— Part 4: IMT Customer Equipment</t>
    </r>
  </si>
  <si>
    <r>
      <rPr>
        <sz val="11"/>
        <color rgb="FF000000"/>
        <rFont val="宋体"/>
        <family val="3"/>
        <charset val="134"/>
      </rPr>
      <t>3.09</t>
    </r>
  </si>
  <si>
    <r>
      <rPr>
        <sz val="11"/>
        <color rgb="FF000000"/>
        <rFont val="宋体"/>
        <family val="3"/>
        <charset val="134"/>
      </rPr>
      <t>Devices supporting WiFi and/or Bluetooth shall be compliant with the ACMA Radiocommunications (Short Range Devices) Standard 2014 https://www.legislation.gov.au/Details/F2015C00803
Compliance shall be demonstrated through a prepared description of the device and a signed declaration of conformity. The DoC and description shall be supplied to Telstra prior to software and hardware submission.</t>
    </r>
  </si>
  <si>
    <r>
      <rPr>
        <sz val="11"/>
        <color rgb="FF000000"/>
        <rFont val="宋体"/>
        <family val="3"/>
        <charset val="134"/>
      </rPr>
      <t>Applicable to devices supporting Wi-Fi and/or Bluetooth.
Compliance certificate shall be supplied to Telstra prior to software and hardware submission.</t>
    </r>
  </si>
  <si>
    <t>12</t>
  </si>
  <si>
    <r>
      <rPr>
        <sz val="11"/>
        <color rgb="FF000000"/>
        <rFont val="宋体"/>
        <family val="3"/>
        <charset val="134"/>
      </rPr>
      <t>3.09.1</t>
    </r>
  </si>
  <si>
    <r>
      <rPr>
        <sz val="11"/>
        <color rgb="FF000000"/>
        <rFont val="宋体"/>
        <family val="3"/>
        <charset val="134"/>
      </rPr>
      <t>Device supporting WiFi and/or Bluetooth shall be compliant with Australian Radiocommunications (Low Interference Potential Devices) Class Licence 2015 https://www.legislation.gov.au/Series/F2015L01438</t>
    </r>
  </si>
  <si>
    <r>
      <rPr>
        <sz val="11"/>
        <color rgb="FF000000"/>
        <rFont val="宋体"/>
        <family val="3"/>
        <charset val="134"/>
      </rPr>
      <t>Applicable to devices supporting Wi-Fi and/or Bluetooth, where they are an additional function of the device, not provided by the embedded module.</t>
    </r>
  </si>
  <si>
    <t>39</t>
  </si>
  <si>
    <r>
      <rPr>
        <sz val="11"/>
        <color rgb="FF000000"/>
        <rFont val="宋体"/>
        <family val="3"/>
        <charset val="134"/>
      </rPr>
      <t>3.10</t>
    </r>
  </si>
  <si>
    <r>
      <rPr>
        <sz val="11"/>
        <color rgb="FF000000"/>
        <rFont val="宋体"/>
        <family val="3"/>
        <charset val="134"/>
      </rPr>
      <t>Device shall be compliant with AUSTRALIAN STANDARD AS/CA S042.1:2022
Requirements for connection to an air interface of a Telecommunications Network, Part 1: General</t>
    </r>
  </si>
  <si>
    <r>
      <rPr>
        <sz val="11"/>
        <color rgb="FF000000"/>
        <rFont val="宋体"/>
        <family val="3"/>
        <charset val="134"/>
      </rPr>
      <t>The 2020 standard will be accepted up until October 2023 when the 2022 version becomes mandatory.</t>
    </r>
  </si>
  <si>
    <t>35</t>
  </si>
  <si>
    <r>
      <rPr>
        <sz val="11"/>
        <color rgb="FF000000"/>
        <rFont val="宋体"/>
        <family val="3"/>
        <charset val="134"/>
      </rPr>
      <t>3.11</t>
    </r>
  </si>
  <si>
    <r>
      <rPr>
        <sz val="11"/>
        <color rgb="FF000000"/>
        <rFont val="宋体"/>
        <family val="3"/>
        <charset val="134"/>
      </rPr>
      <t>Device shall be compliant with AUSTRALIAN STANDARD AS/CA S042.5:2022
Requirements for connection to an air interface of a Telecommunications Network— Part 5: IMT-2020 Customer Equipment</t>
    </r>
  </si>
  <si>
    <t>36</t>
  </si>
  <si>
    <t>4</t>
  </si>
  <si>
    <r>
      <rPr>
        <b/>
        <sz val="11"/>
        <color rgb="FF000000"/>
        <rFont val="宋体"/>
        <family val="3"/>
        <charset val="134"/>
      </rPr>
      <t>EME (Electromagnetic Energy)</t>
    </r>
  </si>
  <si>
    <r>
      <rPr>
        <sz val="11"/>
        <color rgb="FF000000"/>
        <rFont val="宋体"/>
        <family val="3"/>
        <charset val="134"/>
      </rPr>
      <t>4.01</t>
    </r>
  </si>
  <si>
    <r>
      <rPr>
        <sz val="11"/>
        <color rgb="FF000000"/>
        <rFont val="宋体"/>
        <family val="3"/>
        <charset val="134"/>
      </rPr>
      <t>Vendor shall provide SAR compliance testing reports for all frequencies (LTE, 5G and Wi-Fi) below 6 GHz as per ACMA Human Exposure Standard Radiocommunications (Electromagnetic Radiation – Human Exposure) Standard 2014  (or as amended from time to time) testing requirements  for each variation or hardware revision of the device concerned_x000D_
_x000D_
_x000D_
_x000D_
or alternatively_x000D_
_x000D_
_x000D_
_x000D_
Outline the reason the device is exempt from this requirement_x000D_
_x000D_
_x000D_
_x000D_
SAR compliance reports shall be supplied to Telstra prior to software and hardware submission</t>
    </r>
  </si>
  <si>
    <r>
      <rPr>
        <sz val="11"/>
        <color rgb="FF000000"/>
        <rFont val="宋体"/>
        <family val="3"/>
        <charset val="134"/>
      </rPr>
      <t>This  applies to all devices including data devices and wearables. The SAR limit for all mobile, cordless and satellite phone handsets for sale in Australia is 2 watts per kilogram of tissue (averaged over 10 grams). 
Note: if devices have changed their hardware after completing their SAR reports, the SAR test reports need to be completed again, the test reports need to be completed again and re-submitted to Telstra.
SAR means the maximum Specific Absorption Rate (SAR) for a Model expressed in watts per kilogram, measured in accordance with the testing procedures specified in the Human Exposure Standard and presented in the form specified by Telstra.
Confirm with WDA team (WDI.Software.Submissions@team.telstra.com ) on the exact SAR requirement for particular device type being tested.</t>
    </r>
  </si>
  <si>
    <t>6</t>
  </si>
  <si>
    <r>
      <rPr>
        <sz val="11"/>
        <color rgb="FF000000"/>
        <rFont val="宋体"/>
        <family val="3"/>
        <charset val="134"/>
      </rPr>
      <t>4.01.01</t>
    </r>
  </si>
  <si>
    <r>
      <rPr>
        <sz val="11"/>
        <color rgb="FF000000"/>
        <rFont val="宋体"/>
        <family val="3"/>
        <charset val="134"/>
      </rPr>
      <t>Devices supporting frequency bands between 6GHz - 100 GHz shall provide power density compliance testing reports for all supported frequencies above 6GHz, using measurement procedure described in IEC/IEEE 63195-1:2022 and IEC/IEEE 63195-2:2022 and compliance limits as per Section 8 of ACMA Human Exposure Standard Radiocommunications (Electromagnetic Radiation – Human Exposure) Standard 2014, for each variation or hardware revision of the device concerned.
Power density compliance reports shall be supplied to Telstra prior to software and hardware submission</t>
    </r>
  </si>
  <si>
    <r>
      <rPr>
        <sz val="11"/>
        <color rgb="FF000000"/>
        <rFont val="宋体"/>
        <family val="3"/>
        <charset val="134"/>
      </rPr>
      <t>This applies to all devices including data devices. Power density restrictions are specified in the ARPANSA RPS 3 Standard.
Note: if devices have changed their hardware after completing their power density reports, the power density test reports need to be completed again, the test reports need to be completed again and re-submitted to Telstra.
Confirm with WDA team (WDI.Software.Submissions@team.telstra.com ) on the exact power density requirement for particular device type being tested.</t>
    </r>
  </si>
  <si>
    <r>
      <rPr>
        <sz val="11"/>
        <color rgb="FF000000"/>
        <rFont val="宋体"/>
        <family val="3"/>
        <charset val="134"/>
      </rPr>
      <t>8,37,38</t>
    </r>
  </si>
  <si>
    <r>
      <rPr>
        <sz val="11"/>
        <color rgb="FF000000"/>
        <rFont val="宋体"/>
        <family val="3"/>
        <charset val="134"/>
      </rPr>
      <t>4.01.02</t>
    </r>
  </si>
  <si>
    <r>
      <rPr>
        <sz val="11"/>
        <color rgb="FF000000"/>
        <rFont val="宋体"/>
        <family val="3"/>
        <charset val="134"/>
      </rPr>
      <t>For devices requiring SAR or power density reports as per 4.01 and 4.01.01, vendor shall provide 
details of where SAR/power density values will be available to consumers/customers 
(i.e. User guide, device data sheet, website etc.)
If the device is exempt from SAR/power density compliance testing, the EME Checklist 
Document (refer EME Checklist in Read Me document) shall  be 
completed and submitted to Telstra.</t>
    </r>
  </si>
  <si>
    <r>
      <rPr>
        <sz val="11"/>
        <color rgb="FF000000"/>
        <rFont val="宋体"/>
        <family val="3"/>
        <charset val="134"/>
      </rPr>
      <t>4.03</t>
    </r>
  </si>
  <si>
    <r>
      <rPr>
        <sz val="11"/>
        <color rgb="FF000000"/>
        <rFont val="宋体"/>
        <family val="3"/>
        <charset val="134"/>
      </rPr>
      <t>Does the device or model have any  minimum distance that must be maintained between a person and the Model when the Model is not designed to be used, or held in close proximity to the human ear or body as defined in the Human Exposure Standard</t>
    </r>
  </si>
  <si>
    <r>
      <rPr>
        <sz val="11"/>
        <color rgb="FF000000"/>
        <rFont val="宋体"/>
        <family val="3"/>
        <charset val="134"/>
      </rPr>
      <t>May not apply for handset devices.
If YES,  provide  the written detail and any related usage instructions as they will be presented to the end user within model user guide</t>
    </r>
  </si>
  <si>
    <r>
      <rPr>
        <sz val="11"/>
        <color rgb="FF000000"/>
        <rFont val="宋体"/>
        <family val="3"/>
        <charset val="134"/>
      </rPr>
      <t>4.04</t>
    </r>
  </si>
  <si>
    <r>
      <rPr>
        <sz val="11"/>
        <color rgb="FF000000"/>
        <rFont val="宋体"/>
        <family val="3"/>
        <charset val="134"/>
      </rPr>
      <t>Does the device have the potential for electromagnetic interference to the normal operation of active biomedical implants or other medical devices in proximity to the Model;</t>
    </r>
  </si>
  <si>
    <r>
      <rPr>
        <sz val="11"/>
        <color rgb="FF000000"/>
        <rFont val="宋体"/>
        <family val="3"/>
        <charset val="134"/>
      </rPr>
      <t>If YES,  provide  the written detail and any related usage instructions as they will be presented to the end user within model user guide</t>
    </r>
  </si>
  <si>
    <r>
      <rPr>
        <sz val="11"/>
        <color rgb="FF000000"/>
        <rFont val="宋体"/>
        <family val="3"/>
        <charset val="134"/>
      </rPr>
      <t>4.05</t>
    </r>
  </si>
  <si>
    <r>
      <rPr>
        <sz val="11"/>
        <color rgb="FF000000"/>
        <rFont val="宋体"/>
        <family val="3"/>
        <charset val="134"/>
      </rPr>
      <t>Does the device have any condition or circumstance under which a  person is not to come into direct contact with the Model</t>
    </r>
  </si>
  <si>
    <r>
      <rPr>
        <sz val="11"/>
        <color rgb="FF000000"/>
        <rFont val="宋体"/>
        <family val="3"/>
        <charset val="134"/>
      </rPr>
      <t>4.06</t>
    </r>
  </si>
  <si>
    <r>
      <rPr>
        <sz val="11"/>
        <color rgb="FF000000"/>
        <rFont val="宋体"/>
        <family val="3"/>
        <charset val="134"/>
      </rPr>
      <t>The vendor shall provide the maximum SAR value for
head, body (torso) and limbs (e.g. wearable device on the wrist) as per 
ACMA Human Exposure Standard Radiocommunications 
(Electromagnetic Radiation – Human Exposure) Standard 2014 (or as 
amended or as amended from time to time) testing requirements .
Provide documented evidence as it will appear in the user manual.</t>
    </r>
  </si>
  <si>
    <r>
      <rPr>
        <sz val="11"/>
        <color rgb="FF000000"/>
        <rFont val="宋体"/>
        <family val="3"/>
        <charset val="134"/>
      </rPr>
      <t>This value must be the same as the value printed in the user guide as provided to customers to ensure consistency of data between Telstra and device vendor.
The needs to be provided against commercial versions of the device as provided directly to customers or to be sold in the Telstra shops or other retail channels.
This document needs to be re-submitted for each variation (hardware or otherwise) of the device that is produced and approved by Telstra for sale or direct provision to customers.
SAR means the maximum Specific Absorption Rate (SAR) for a Model expressed in watts per kilogram, measured in accordance with the testing procedures specified in the Human Exposure Standard and presented in the form specified by Telstra</t>
    </r>
  </si>
  <si>
    <r>
      <rPr>
        <sz val="11"/>
        <color rgb="FF000000"/>
        <rFont val="宋体"/>
        <family val="3"/>
        <charset val="134"/>
      </rPr>
      <t>4.10</t>
    </r>
  </si>
  <si>
    <r>
      <rPr>
        <sz val="11"/>
        <color rgb="FF000000"/>
        <rFont val="宋体"/>
        <family val="3"/>
        <charset val="134"/>
      </rPr>
      <t>The device vendor shall provide a separate written statement confirming that the device meets the requirements of the ACMA Human Exposure Standard Radiocommunications (Electromagnetic Radiation - Human Exposure) Standard 2014 and Radiocommunications (Electromagnetic Radiation — Human Exposure) Amendment Standard 2020 (No. 1)(or as amended from time to time).</t>
    </r>
  </si>
  <si>
    <r>
      <rPr>
        <sz val="11"/>
        <color rgb="FF000000"/>
        <rFont val="宋体"/>
        <family val="3"/>
        <charset val="134"/>
      </rPr>
      <t>4.11</t>
    </r>
  </si>
  <si>
    <r>
      <rPr>
        <sz val="11"/>
        <color rgb="FF000000"/>
        <rFont val="宋体"/>
        <family val="3"/>
        <charset val="134"/>
      </rPr>
      <t>The device vendor should provide a separate written statement confirming that the device meets the requirements of the ACMA Radiocommunications Equipment (General) Rules 2021 and the Radiocommunications Equipment (General) Amendment Rules 2021 (No. 1).</t>
    </r>
  </si>
  <si>
    <r>
      <rPr>
        <sz val="11"/>
        <color rgb="FF000000"/>
        <rFont val="宋体"/>
        <family val="3"/>
        <charset val="134"/>
      </rPr>
      <t>ACMA is updating its EME regulations to incorporate the new ARPANSA exposure standard RPS S-1(2021)
- No change to SAR limits
- Updated power density limits for frequencies &gt; 6GHz
The ACMA is looking to incorporate all radio standards and labelling notices into the General Equipment Rules.</t>
    </r>
  </si>
  <si>
    <r>
      <rPr>
        <sz val="11"/>
        <color rgb="FF000000"/>
        <rFont val="宋体"/>
        <family val="3"/>
        <charset val="134"/>
      </rPr>
      <t>33, 34</t>
    </r>
  </si>
  <si>
    <r>
      <rPr>
        <b/>
        <sz val="11"/>
        <color rgb="FF000000"/>
        <rFont val="宋体"/>
        <family val="3"/>
        <charset val="134"/>
      </rPr>
      <t>UserAgent Strings</t>
    </r>
  </si>
  <si>
    <r>
      <rPr>
        <sz val="11"/>
        <color rgb="FF000000"/>
        <rFont val="宋体"/>
        <family val="3"/>
        <charset val="134"/>
      </rPr>
      <t>5.07</t>
    </r>
  </si>
  <si>
    <r>
      <rPr>
        <sz val="11"/>
        <color rgb="FF000000"/>
        <rFont val="宋体"/>
        <family val="3"/>
        <charset val="134"/>
      </rPr>
      <t>Specify UserAgent string for VoLTE App</t>
    </r>
  </si>
  <si>
    <r>
      <rPr>
        <sz val="11"/>
        <color rgb="FF000000"/>
        <rFont val="宋体"/>
        <family val="3"/>
        <charset val="134"/>
      </rPr>
      <t>Enter UA string in value/data column</t>
    </r>
  </si>
  <si>
    <r>
      <rPr>
        <b/>
        <sz val="11"/>
        <color rgb="FF000000"/>
        <rFont val="宋体"/>
        <family val="3"/>
        <charset val="134"/>
      </rPr>
      <t>Disability</t>
    </r>
  </si>
  <si>
    <r>
      <rPr>
        <sz val="11"/>
        <color rgb="FF000000"/>
        <rFont val="宋体"/>
        <family val="3"/>
        <charset val="134"/>
      </rPr>
      <t>6.01</t>
    </r>
  </si>
  <si>
    <r>
      <rPr>
        <sz val="11"/>
        <color rgb="FF000000"/>
        <rFont val="宋体"/>
        <family val="3"/>
        <charset val="134"/>
      </rPr>
      <t>Vendor shall provide information to Telstra about disability support, in a format that is consistent with Communications Alliance Industry Guideline C625: 2020  Operational Matrices for Reporting on Accessibility Features for Telephone Equipment</t>
    </r>
  </si>
  <si>
    <r>
      <rPr>
        <sz val="11"/>
        <color rgb="FF000000"/>
        <rFont val="宋体"/>
        <family val="3"/>
        <charset val="134"/>
      </rPr>
      <t>Mobile Device Manufacturers are required by Communications Alliance Industry Guideline C625 (refer https://www.commsalliance.com.au/__data/assets/pdf_file/0013/1345/C625_2020.pdf [as at May 2020] to provide information about the features of their equipment that will meet the communications needs of Australians with a disability to Carriage Service Providers such as Telstra. The information provided must be consistent with the features matrices provided in ACIF C625.
Please refer to the Communications Alliance website for the latest guideline documents:
- https://www.commsalliance.com.au/__data/assets/pdf_file/0008/69614/C625-Accessibility-Features-Matrices_Home-Phone.pdf
- https://www.commsalliance.com.au/__data/assets/pdf_file/0009/69615/C625-Accessibility-Features-Matrices_Mobile.pdf  
for the latest version of the accessibility matrix. Note fulfilling requirement  item 6.03 shall  be sufficient  to meet this requirement.
Note fulfilling requirement  item 6.03 shall  be sufficient  to meet this requirement.</t>
    </r>
  </si>
  <si>
    <t>20</t>
  </si>
  <si>
    <r>
      <rPr>
        <sz val="11"/>
        <color rgb="FF000000"/>
        <rFont val="宋体"/>
        <family val="3"/>
        <charset val="134"/>
      </rPr>
      <t>6.02</t>
    </r>
  </si>
  <si>
    <r>
      <rPr>
        <sz val="11"/>
        <color rgb="FF000000"/>
        <rFont val="宋体"/>
        <family val="3"/>
        <charset val="134"/>
      </rPr>
      <t>Vendor should provide information to consumers about disability support, in a format that is consistent with Communication Alliance Industry Guideline C625.</t>
    </r>
  </si>
  <si>
    <r>
      <rPr>
        <sz val="11"/>
        <color rgb="FF000000"/>
        <rFont val="宋体"/>
        <family val="3"/>
        <charset val="134"/>
      </rPr>
      <t>Information content supplied for item 6.01 meets the need of this requirement to also be supplied to consumers.</t>
    </r>
  </si>
  <si>
    <r>
      <rPr>
        <sz val="11"/>
        <color rgb="FF000000"/>
        <rFont val="宋体"/>
        <family val="3"/>
        <charset val="134"/>
      </rPr>
      <t>6.03</t>
    </r>
  </si>
  <si>
    <r>
      <rPr>
        <sz val="11"/>
        <color rgb="FF000000"/>
        <rFont val="宋体"/>
        <family val="3"/>
        <charset val="134"/>
      </rPr>
      <t>Vendors shall place their device “accessibility information” into the existing MMF GARI database.</t>
    </r>
  </si>
  <si>
    <r>
      <rPr>
        <sz val="11"/>
        <color rgb="FF000000"/>
        <rFont val="宋体"/>
        <family val="3"/>
        <charset val="134"/>
      </rPr>
      <t>Refer https://www.gari.info/  [as at October 2017]
GARI is the Global Accessibility Reporting Initiative.
This only applies to handsets and tablets.</t>
    </r>
  </si>
  <si>
    <t>7</t>
  </si>
  <si>
    <r>
      <rPr>
        <b/>
        <sz val="11"/>
        <color rgb="FF000000"/>
        <rFont val="宋体"/>
        <family val="3"/>
        <charset val="134"/>
      </rPr>
      <t>3GPP Conformance Test Results</t>
    </r>
  </si>
  <si>
    <r>
      <rPr>
        <sz val="11"/>
        <color rgb="FF000000"/>
        <rFont val="宋体"/>
        <family val="3"/>
        <charset val="134"/>
      </rPr>
      <t>7.1</t>
    </r>
  </si>
  <si>
    <r>
      <rPr>
        <sz val="11"/>
        <color rgb="FF000000"/>
        <rFont val="宋体"/>
        <family val="3"/>
        <charset val="134"/>
      </rPr>
      <t>Device shall have been tested and passed for all mandatory 3GPP TS 36.521-3 (Radio transmission and reception. Resource Management (RRM) conformance testing) requirements as per its 3GPP release compliance.
As a minimum the device shall be tested on all supported Telstra bands.</t>
    </r>
  </si>
  <si>
    <r>
      <rPr>
        <sz val="11"/>
        <color rgb="FF000000"/>
        <rFont val="宋体"/>
        <family val="3"/>
        <charset val="134"/>
      </rPr>
      <t>Applicable to LTE devices.
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Telstra LTE bands = LTE 700 (band 28), LTE900 (band 8), LTE1800 (band 3), LTE2100 (band 1) &amp; LTE2600 (band 7).
Test results &amp; conformance must include LTE Carrier Aggregation test cases for all the combinations the device supports.
Test results can be provided by independent test laboratory that tests per the relevant standard. Tests must be performed on equipment that can accurately execute the required test cases.  Provide name of test laboratory and test equipment used to conduct testing in the comments field</t>
    </r>
  </si>
  <si>
    <t>22</t>
  </si>
  <si>
    <r>
      <rPr>
        <sz val="11"/>
        <color rgb="FF000000"/>
        <rFont val="宋体"/>
        <family val="3"/>
        <charset val="134"/>
      </rPr>
      <t>7.08</t>
    </r>
  </si>
  <si>
    <r>
      <rPr>
        <sz val="11"/>
        <color rgb="FF000000"/>
        <rFont val="宋体"/>
        <family val="3"/>
        <charset val="134"/>
      </rPr>
      <t>Device shall have been tested and passed for all mandatory 3GPP TS 34.123-1 (Protocol conformance specification) requirements as per its 3GPP release compliance.</t>
    </r>
  </si>
  <si>
    <r>
      <rPr>
        <sz val="11"/>
        <color rgb="FF000000"/>
        <rFont val="宋体"/>
        <family val="3"/>
        <charset val="134"/>
      </rPr>
      <t>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Test results can be provided by independent test laboratory that tests per the relevant standard. Tests must be performed on equipment that can accurately execute the required test cases.  Provide name of test laboratory and test equipment used to conduct testing in comments field.
Protocol Testing can be conducted on any band the device supports. Note however that is only permitted for the same model device. Results of related devices (using same chipset) are not considered sufficient.</t>
    </r>
  </si>
  <si>
    <t>24</t>
  </si>
  <si>
    <r>
      <rPr>
        <sz val="11"/>
        <color rgb="FF000000"/>
        <rFont val="宋体"/>
        <family val="3"/>
        <charset val="134"/>
      </rPr>
      <t>7.09</t>
    </r>
  </si>
  <si>
    <r>
      <rPr>
        <sz val="11"/>
        <color rgb="FF000000"/>
        <rFont val="宋体"/>
        <family val="3"/>
        <charset val="134"/>
      </rPr>
      <t>Device shall have been tested and passed for all mandatory 3GPP TS 36.521-1 (Radio transmission and reception conformance specification) requirements as per its 3GPP release compliance.
As a minimum the device shall be tested on all supported Telstra bands.</t>
    </r>
  </si>
  <si>
    <r>
      <rPr>
        <sz val="11"/>
        <color rgb="FF000000"/>
        <rFont val="宋体"/>
        <family val="3"/>
        <charset val="134"/>
      </rPr>
      <t>Applicable to LTE devices.
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Telstra LTE bands = LTE 700 (band 28), LTE900 (band 8), LTE1800 (band 3), LTE2100 (band 1) &amp; LTE2600 (band 7).
Test results &amp; conformance must include LTE Carrier Aggregation test cases for all the combinations the device supports.
Test results can be provided by independent test laboratory that tests per the relevant standard. Tests must be performed on equipment that can accurately execute the required test cases.  Provide name of test laboratory and test equipment used to conduct testing in comments field.</t>
    </r>
  </si>
  <si>
    <t>25</t>
  </si>
  <si>
    <r>
      <rPr>
        <sz val="11"/>
        <color rgb="FF000000"/>
        <rFont val="宋体"/>
        <family val="3"/>
        <charset val="134"/>
      </rPr>
      <t>7.11</t>
    </r>
  </si>
  <si>
    <r>
      <rPr>
        <sz val="11"/>
        <color rgb="FF000000"/>
        <rFont val="宋体"/>
        <family val="3"/>
        <charset val="134"/>
      </rPr>
      <t>Device shall have been tested and passed for all mandatory 3GPP TS 36.523-1 (EUTRA and EPC Protocol conformance specification) requirements as per its 3GPP release compliance.</t>
    </r>
  </si>
  <si>
    <r>
      <rPr>
        <sz val="11"/>
        <color rgb="FF000000"/>
        <rFont val="宋体"/>
        <family val="3"/>
        <charset val="134"/>
      </rPr>
      <t>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Test results can be provided by independent test laboratory that tests per the relevant standard. Tests must be performed on equipment that can accurately execute the required test cases.  Provide name of test laboratory and test equipment used to conduct testing in the comments field.
Protocol Testing can be conducted on any band the device supports. Note however that is only permitted for the identical device. Results of parent/related devices (using same chipset) are not considered sufficient.</t>
    </r>
  </si>
  <si>
    <t>26</t>
  </si>
  <si>
    <r>
      <rPr>
        <sz val="11"/>
        <color rgb="FF000000"/>
        <rFont val="宋体"/>
        <family val="3"/>
        <charset val="134"/>
      </rPr>
      <t>7.11.01</t>
    </r>
  </si>
  <si>
    <r>
      <rPr>
        <sz val="11"/>
        <color rgb="FF000000"/>
        <rFont val="宋体"/>
        <family val="3"/>
        <charset val="134"/>
      </rPr>
      <t>Vendor shall provide GCF protocol conformance test results as defined 
by GCF-DCC version 3.75.0 or higher .</t>
    </r>
  </si>
  <si>
    <r>
      <rPr>
        <sz val="11"/>
        <color rgb="FF000000"/>
        <rFont val="宋体"/>
        <family val="3"/>
        <charset val="134"/>
      </rPr>
      <t>If providing the complete set of PTCRB protocol conformance test results, then only results for test cases which extend test coverage from PTCRB need to be provided</t>
    </r>
  </si>
  <si>
    <r>
      <rPr>
        <sz val="11"/>
        <color rgb="FF000000"/>
        <rFont val="宋体"/>
        <family val="3"/>
        <charset val="134"/>
      </rPr>
      <t>7.11.02</t>
    </r>
  </si>
  <si>
    <r>
      <rPr>
        <sz val="11"/>
        <color rgb="FF000000"/>
        <rFont val="宋体"/>
        <family val="3"/>
        <charset val="134"/>
      </rPr>
      <t>Vendor shall provide PTCRB protocol conformance test results</t>
    </r>
  </si>
  <si>
    <r>
      <rPr>
        <sz val="11"/>
        <color rgb="FF000000"/>
        <rFont val="宋体"/>
        <family val="3"/>
        <charset val="134"/>
      </rPr>
      <t>If providing the complete set of GCF protocol conformance test results, then only results for test cases which extend test coverage from GCF need to be provided</t>
    </r>
  </si>
  <si>
    <r>
      <rPr>
        <sz val="11"/>
        <color rgb="FF000000"/>
        <rFont val="宋体"/>
        <family val="3"/>
        <charset val="134"/>
      </rPr>
      <t>7.12</t>
    </r>
  </si>
  <si>
    <r>
      <rPr>
        <sz val="11"/>
        <color rgb="FF000000"/>
        <rFont val="宋体"/>
        <family val="3"/>
        <charset val="134"/>
      </rPr>
      <t>Device shall comply with the mandatory transmitter and receiver requirements for Cat M1 of Clauses 6 and 7 of ETSI 136 101 for RF compatibility, network integrity and interoperability with the standard telephone service.
Vendor shall demonstrate compliance by providing test results for each supported band as agreed at the time of ranging</t>
    </r>
  </si>
  <si>
    <r>
      <rPr>
        <sz val="11"/>
        <color rgb="FF000000"/>
        <rFont val="宋体"/>
        <family val="3"/>
        <charset val="134"/>
      </rPr>
      <t>Applicable to LTE-M devices.
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Telstra LTE bands = LTE 700 (band 28), LTE900 (band 8), LTE1800 (band 3), LTE2100 (band 1) &amp; LTE2600 (band 7).
Test results can be provided by independent test laboratory that tests per the relevant standard. Tests must be performed on equipment that can accurately execute the required test cases.  Provide name of test laboratory and test equipment used to conduct testing in comments field.</t>
    </r>
  </si>
  <si>
    <t>14</t>
  </si>
  <si>
    <r>
      <rPr>
        <sz val="11"/>
        <color rgb="FF000000"/>
        <rFont val="宋体"/>
        <family val="3"/>
        <charset val="134"/>
      </rPr>
      <t>7.13</t>
    </r>
  </si>
  <si>
    <r>
      <rPr>
        <sz val="11"/>
        <color rgb="FF000000"/>
        <rFont val="宋体"/>
        <family val="3"/>
        <charset val="134"/>
      </rPr>
      <t>Device shall comply with the mandatory transmitter and receiver requirements for NB IoT of Clauses 6 and 7 of ETSI 136 101 for RF compatibility and network integrity.
Vendor shall demonstrate compliance by providing test results for each supported band as agreed at the time of ranging</t>
    </r>
  </si>
  <si>
    <r>
      <rPr>
        <sz val="11"/>
        <color rgb="FF000000"/>
        <rFont val="宋体"/>
        <family val="3"/>
        <charset val="134"/>
      </rPr>
      <t>Applicable to NB IoT devices.
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Test results can be provided by independent test laboratory that tests per the relevant standard. Tests must be performed on equipment that can accurately execute the required test cases.  Provide name of test laboratory and test equipment used to conduct testing in comments field.</t>
    </r>
  </si>
  <si>
    <r>
      <rPr>
        <sz val="11"/>
        <color rgb="FF000000"/>
        <rFont val="宋体"/>
        <family val="3"/>
        <charset val="134"/>
      </rPr>
      <t>7.14</t>
    </r>
  </si>
  <si>
    <r>
      <rPr>
        <sz val="11"/>
        <color rgb="FF000000"/>
        <rFont val="宋体"/>
        <family val="3"/>
        <charset val="134"/>
      </rPr>
      <t>Device shall have been tested and passed for all mandatory 3GPP TS 34.229-1  (Internet Protocol (IP) multimedia call control protocol based on Session Initiation Protocol (SIP) and Session Description Protocol (SDP); User Equipment (UE) conformance specification; Part 1: Protocol conformance specification) requirements as per its 3GPP release compliance</t>
    </r>
  </si>
  <si>
    <r>
      <rPr>
        <sz val="11"/>
        <color rgb="FF000000"/>
        <rFont val="宋体"/>
        <family val="3"/>
        <charset val="134"/>
      </rPr>
      <t>Applicable to devices which support VoLTE
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Test results can be provided by independent test laboratory that tests per the relevant standard. Tests must be performed on equipment that can accurately execute the required test cases.  Provide name of test laboratory and test equipment used to conduct testing in the comments field.
Protocol Testing can be conducted on any band the device supports. Note however that is only permitted for the identical device. Results of parent/related devices (using same chipset) are not considered sufficient.</t>
    </r>
  </si>
  <si>
    <t>27</t>
  </si>
  <si>
    <r>
      <rPr>
        <sz val="11"/>
        <color rgb="FF000000"/>
        <rFont val="宋体"/>
        <family val="3"/>
        <charset val="134"/>
      </rPr>
      <t>7.15</t>
    </r>
  </si>
  <si>
    <r>
      <rPr>
        <sz val="11"/>
        <color rgb="FF000000"/>
        <rFont val="宋体"/>
        <family val="3"/>
        <charset val="134"/>
      </rPr>
      <t>Device shall have been tested and passed for all mandatory 3GPP TS 38.521-1 (NR;UE conformance specification; Radio transmission and reception; Part 1: Range 1 Standalone) requirements as per its 3GPP release compliance.
As a minimum the device shall be tested on all supported Telstra bands.</t>
    </r>
  </si>
  <si>
    <r>
      <rPr>
        <sz val="11"/>
        <color rgb="FF000000"/>
        <rFont val="宋体"/>
        <family val="3"/>
        <charset val="134"/>
      </rPr>
      <t>Applicable to SA 5G devices which support FR1._x000D_
_x000D_
_x000D_
_x000D_
If bands n1, n3 and n28 are enabled on the device test reports must also be supplied._x000D_
_x000D_
_x000D_
_x000D_
Test results must be provided before the completion of IOT1 testing cycle (vendor must advise WDA the date the test results will be provided). Non-submission will increase the testing time._x000D_
_x000D_
_x000D_
_x000D_
Note: if devices have changed their hardware  or configuration after completing 3GPP compliance tests, the testing needs to be completed again and re-submitted to Telstra._x000D_
_x000D_
_x000D_
_x000D_
Telstra NR FR1 bands = 3.6 GHz (band n78), 700 MHz (band n28), 850 MHz (band n5), 850 MHz (band n26), 2600 MHz (band n7)_x000D_
_x000D_
_x000D_
_x000D_
Test results can be provided by independent test laboratory that tests per the relevant standard. Tests must be performed on equipment that can accurately execute the required test cases.  Provide name of test laboratory and test equipment used to conduct testing in comments field.</t>
    </r>
  </si>
  <si>
    <t>28</t>
  </si>
  <si>
    <r>
      <rPr>
        <sz val="11"/>
        <color rgb="FF000000"/>
        <rFont val="宋体"/>
        <family val="3"/>
        <charset val="134"/>
      </rPr>
      <t>7.15.1</t>
    </r>
  </si>
  <si>
    <r>
      <rPr>
        <sz val="11"/>
        <color rgb="FF000000"/>
        <rFont val="宋体"/>
        <family val="3"/>
        <charset val="134"/>
      </rPr>
      <t>Device shall have been tested and passed for all mandatory 3GPP TS 38.521-2 (NR;UE conformance specification; Radio transmission and reception; Part 2: Range 2 Standalone) requirements as per its 3GPP release compliance.
As a minimum the device shall be tested on all supported Telstra bands.</t>
    </r>
  </si>
  <si>
    <r>
      <rPr>
        <sz val="11"/>
        <color rgb="FF000000"/>
        <rFont val="宋体"/>
        <family val="3"/>
        <charset val="134"/>
      </rPr>
      <t>Applicable to SA 5G devices which support FR2.
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Telstra NR FR2 band = NR 26 GHz (n258)
Test results can be provided by independent test laboratory that tests per the relevant standard. Tests must be performed on equipment that can accurately execute the required test cases.  Provide name of test laboratory and test equipment used to conduct testing in comments field.</t>
    </r>
  </si>
  <si>
    <t>31</t>
  </si>
  <si>
    <r>
      <rPr>
        <sz val="11"/>
        <color rgb="FF000000"/>
        <rFont val="宋体"/>
        <family val="3"/>
        <charset val="134"/>
      </rPr>
      <t>7.15.2</t>
    </r>
  </si>
  <si>
    <r>
      <rPr>
        <sz val="11"/>
        <color rgb="FF000000"/>
        <rFont val="宋体"/>
        <family val="3"/>
        <charset val="134"/>
      </rPr>
      <t>Device shall have been tested and passed for all mandatory 3GPP TS 38.521-3 (NR;UE conformance specification; Radio transmission and reception; Part 3: Range 1 and Range 2 Interworking operation with other radios) requirements as per its 3GPP release compliance.
As a minimum the device shall be tested on all supported Telstra bands.</t>
    </r>
  </si>
  <si>
    <r>
      <rPr>
        <sz val="11"/>
        <color rgb="FF000000"/>
        <rFont val="宋体"/>
        <family val="3"/>
        <charset val="134"/>
      </rPr>
      <t>Applicable to EN-DC 5G devices._x000D_
_x000D_
_x000D_
_x000D_
If bands n1, n3 and n28 are enabled on the device test reports must also be supplied._x000D_
_x000D_
_x000D_
_x000D_
Test results must be provided before the completion of IOT1 testing cycle (vendor must advise WDA the date the test results will be provided). Non-submission will increase the testing time._x000D_
_x000D_
_x000D_
_x000D_
Note: if devices have changed their hardware or configuration after completing 3GPP compliance tests, the testing needs to be completed again and re-submitted to Telstra._x000D_
_x000D_
_x000D_
_x000D_
Test results &amp; conformance must include EN-DC test cases for all the combinations the device supports._x000D_
_x000D_
_x000D_
_x000D_
Telstra NR bands = 3.6 GHz (band n78), 700 MHz (band n28), 850 MHz (band n5), 850 MHz (band n26), 2600 MHz (band n7), 26 GHz (band n258)_x000D_
_x000D_
_x000D_
_x000D_
Telstra LTE bands (for EN-DC) = LTE 700 (band 28),  LTE1800 (band 3), LTE2100 (band 1) and LTE2600 (band 7)._x000D_
_x000D_
_x000D_
_x000D_
Test results can be provided by independent test laboratory that tests per the relevant standard. Tests must be performed on equipment that can accurately execute the required test cases.  Provide name of test laboratory and test equipment used to conduct testing in comments field.</t>
    </r>
  </si>
  <si>
    <t>29</t>
  </si>
  <si>
    <r>
      <rPr>
        <sz val="11"/>
        <color rgb="FF000000"/>
        <rFont val="宋体"/>
        <family val="3"/>
        <charset val="134"/>
      </rPr>
      <t>7.16</t>
    </r>
  </si>
  <si>
    <r>
      <rPr>
        <sz val="11"/>
        <color rgb="FF000000"/>
        <rFont val="宋体"/>
        <family val="3"/>
        <charset val="134"/>
      </rPr>
      <t>Device shall have been tested and passed for all mandatory 3GPP TS 38.523-1 (5GS;UE conformance specification; Part 1:Protocol) requirements as per its 3GPP release compliance.</t>
    </r>
  </si>
  <si>
    <r>
      <rPr>
        <sz val="11"/>
        <color rgb="FF000000"/>
        <rFont val="宋体"/>
        <family val="3"/>
        <charset val="134"/>
      </rPr>
      <t>Applicable to 5G devices
Test results must be provided before the completion of IOT1 testing cycle (vendor must advise WDA the date the test results will be provided). Non-submission will increase the testing time.
Note: if devices have changed their hardware  or configuration after completing 3GPP compliance tests, the testing needs to be completed again and re-submitted to Telstra.
Test results can be provided by independent test laboratory that tests per the relevant standard. Tests must be performed on equipment that can accurately execute the required test cases.  Provide name of test laboratory and test equipment used to conduct testing in the comments field.
Protocol Testing can be conducted on any band the device supports. Note however that is only permitted for the identical device. Results of parent/related devices (using same chipset) are not considered sufficient.</t>
    </r>
  </si>
  <si>
    <t>30</t>
  </si>
  <si>
    <t>8</t>
  </si>
  <si>
    <r>
      <rPr>
        <b/>
        <sz val="11"/>
        <color rgb="FF000000"/>
        <rFont val="宋体"/>
        <family val="3"/>
        <charset val="134"/>
      </rPr>
      <t>TRP &amp; TIS Values</t>
    </r>
  </si>
  <si>
    <r>
      <rPr>
        <sz val="11"/>
        <color rgb="FF000000"/>
        <rFont val="宋体"/>
        <family val="3"/>
        <charset val="134"/>
      </rPr>
      <t>8.01</t>
    </r>
  </si>
  <si>
    <r>
      <rPr>
        <sz val="11"/>
        <color rgb="FF000000"/>
        <rFont val="宋体"/>
        <family val="3"/>
        <charset val="134"/>
      </rPr>
      <t>Device Vendor shall provide Total Radiated Power (TRP) Measurements in Free space. See comments for details.</t>
    </r>
  </si>
  <si>
    <r>
      <rPr>
        <sz val="11"/>
        <color rgb="FF000000"/>
        <rFont val="宋体"/>
        <family val="3"/>
        <charset val="134"/>
      </rPr>
      <t>Shall be provided for minimum values (i.e. worst case)._x000D_
_x000D_
As a minimum results shall be provided for (depending on supported technology and bands); _x000D_
_x000D_
4G - LTE700 (band 28), LTE1800 (band 3), LTE2100 (band 1), LTE2600 (band 7);_x000D_
_x000D_
5G  - 3.6 GHz (band n78), 700 MHz (band n28), 850 MHz (band n5), 850 MHz (band n26), 2600 MHz (band n7), 26 GHz (band n258) and;_x000D_
_x000D_
WiFi  2.4GHz and 5GHz – only required for WiFi centric devices such as MBB devices_x000D_
_x000D_
Satellite - band 256, provide only if results readily are available, band 256 is not a Telstra mandatory band _x000D_
_x000D_
_x000D_
_x000D_
LTE shall be tested on 10MHz bandwidth. The WiFi test method is defined in "CTIA Test Plan for RF Performance Evaluation of WiFi Mobile Converged Devices" section 4.0. 1 channel in each band (2.4 and 5.0 GHz) is to be tested.</t>
    </r>
  </si>
  <si>
    <t>9</t>
  </si>
  <si>
    <r>
      <rPr>
        <sz val="11"/>
        <color rgb="FF000000"/>
        <rFont val="宋体"/>
        <family val="3"/>
        <charset val="134"/>
      </rPr>
      <t>8.02</t>
    </r>
  </si>
  <si>
    <r>
      <rPr>
        <sz val="11"/>
        <color rgb="FF000000"/>
        <rFont val="宋体"/>
        <family val="3"/>
        <charset val="134"/>
      </rPr>
      <t>Device Vendor should provide Total Radiated Power (TRP) Measurements with SAM phantom head</t>
    </r>
  </si>
  <si>
    <r>
      <rPr>
        <sz val="11"/>
        <color rgb="FF000000"/>
        <rFont val="宋体"/>
        <family val="3"/>
        <charset val="134"/>
      </rPr>
      <t>8.03</t>
    </r>
  </si>
  <si>
    <r>
      <rPr>
        <sz val="11"/>
        <color rgb="FF000000"/>
        <rFont val="宋体"/>
        <family val="3"/>
        <charset val="134"/>
      </rPr>
      <t>Device Vendor should provide Total Radiated Power (TRP) Measurements with Artificial hand</t>
    </r>
  </si>
  <si>
    <r>
      <rPr>
        <sz val="11"/>
        <color rgb="FF000000"/>
        <rFont val="宋体"/>
        <family val="3"/>
        <charset val="134"/>
      </rPr>
      <t>8.04</t>
    </r>
  </si>
  <si>
    <r>
      <rPr>
        <sz val="11"/>
        <color rgb="FF000000"/>
        <rFont val="宋体"/>
        <family val="3"/>
        <charset val="134"/>
      </rPr>
      <t>Device Vendor shall provide Total Isotropic Sensitivity (TIS) Measurements in Free space. See comments for details.</t>
    </r>
  </si>
  <si>
    <r>
      <rPr>
        <sz val="11"/>
        <color rgb="FF000000"/>
        <rFont val="宋体"/>
        <family val="3"/>
        <charset val="134"/>
      </rPr>
      <t>Shall be provided for minimum values (i.e. worst case)._x000D_
_x000D_
_x000D_
_x000D_
As a minimum results shall be provided for (depending on supported technology and bands); _x000D_
_x000D_
4G - LTE700 (band 28), LTE1800 (band 3), LTE850 (band 26), LTE2100 (band 1), LTE2600 (band 7);_x000D_
_x000D_
5G  - 3.6 GHz (band n78), 700 MHz (band n28), 850 MHz (band n5), 850 MHz (band n26), 2600 MHz (band n7), 26 GHz (band n258) and;_x000D_
_x000D_
WiFi  2.4GHz and 5GHz – only required for WiFi centric devices such as MBB devices_x000D_
_x000D_
Satellite - band 256, provide only if results readily are available, band 256 is not a Telstra mandatory band _x000D_
_x000D_
_x000D_
_x000D_
LTE shall be tested on 10MHz bandwidth. The WiFi test method is defined in "CTIA Test Plan for RF Performance Evaluation of WiFi Mobile Converged Devices" section 4.0. 1 channel in each band (2.4 and 5.0 GHz) is to be tested.</t>
    </r>
  </si>
  <si>
    <r>
      <rPr>
        <sz val="11"/>
        <color rgb="FF000000"/>
        <rFont val="宋体"/>
        <family val="3"/>
        <charset val="134"/>
      </rPr>
      <t>8.05</t>
    </r>
  </si>
  <si>
    <r>
      <rPr>
        <sz val="11"/>
        <color rgb="FF000000"/>
        <rFont val="宋体"/>
        <family val="3"/>
        <charset val="134"/>
      </rPr>
      <t>Device Vendor should provide Total Isotropic Sensitivity (TIS) Measurements with SAM phantom head.</t>
    </r>
  </si>
  <si>
    <r>
      <rPr>
        <sz val="11"/>
        <color rgb="FF000000"/>
        <rFont val="宋体"/>
        <family val="3"/>
        <charset val="134"/>
      </rPr>
      <t>8.06</t>
    </r>
  </si>
  <si>
    <r>
      <rPr>
        <sz val="11"/>
        <color rgb="FF000000"/>
        <rFont val="宋体"/>
        <family val="3"/>
        <charset val="134"/>
      </rPr>
      <t>Device Vendor should provide Total Isotropic Sensitivity (TIS) Measurements with Artificial hand</t>
    </r>
  </si>
  <si>
    <t>13</t>
  </si>
  <si>
    <r>
      <rPr>
        <b/>
        <sz val="11"/>
        <color rgb="FF000000"/>
        <rFont val="宋体"/>
        <family val="3"/>
        <charset val="134"/>
      </rPr>
      <t>Wi-Fi and Bluetooth</t>
    </r>
  </si>
  <si>
    <r>
      <rPr>
        <sz val="11"/>
        <color rgb="FF000000"/>
        <rFont val="宋体"/>
        <family val="3"/>
        <charset val="134"/>
      </rPr>
      <t>13.01</t>
    </r>
  </si>
  <si>
    <r>
      <rPr>
        <sz val="11"/>
        <color rgb="FF000000"/>
        <rFont val="宋体"/>
        <family val="3"/>
        <charset val="134"/>
      </rPr>
      <t>The device vendor shall provide WiFi Alliance "Wi-Fi Certified (TM)" program results</t>
    </r>
  </si>
  <si>
    <r>
      <rPr>
        <sz val="11"/>
        <color rgb="FF000000"/>
        <rFont val="宋体"/>
        <family val="3"/>
        <charset val="134"/>
      </rPr>
      <t>Applicable to devices supporting Wi-Fi</t>
    </r>
  </si>
  <si>
    <t>18</t>
  </si>
  <si>
    <r>
      <rPr>
        <sz val="11"/>
        <color rgb="FF000000"/>
        <rFont val="宋体"/>
        <family val="3"/>
        <charset val="134"/>
      </rPr>
      <t>13.05</t>
    </r>
  </si>
  <si>
    <r>
      <rPr>
        <sz val="11"/>
        <color rgb="FF000000"/>
        <rFont val="宋体"/>
        <family val="3"/>
        <charset val="134"/>
      </rPr>
      <t>Devices supporting Bluetooth shall comply with the Bluetooth SIG Qualification and Declaration process. Compliance shall be demonstrated through submission of Qualified Design Identification (QDID) number</t>
    </r>
  </si>
  <si>
    <r>
      <rPr>
        <sz val="11"/>
        <color rgb="FF000000"/>
        <rFont val="宋体"/>
        <family val="3"/>
        <charset val="134"/>
      </rPr>
      <t>Applicable to devices supporting Bluetooth</t>
    </r>
  </si>
  <si>
    <t>19</t>
  </si>
  <si>
    <r>
      <rPr>
        <b/>
        <sz val="11"/>
        <color rgb="FF000000"/>
        <rFont val="宋体"/>
        <family val="3"/>
        <charset val="134"/>
      </rPr>
      <t>Durability</t>
    </r>
  </si>
  <si>
    <r>
      <rPr>
        <sz val="11"/>
        <color rgb="FF000000"/>
        <rFont val="宋体"/>
        <family val="3"/>
        <charset val="134"/>
      </rPr>
      <t>14.01</t>
    </r>
  </si>
  <si>
    <r>
      <rPr>
        <sz val="11"/>
        <color rgb="FF000000"/>
        <rFont val="宋体"/>
        <family val="3"/>
        <charset val="134"/>
      </rPr>
      <t>Vendor shall provide compliance certificate for Ingress Protection Rating (E.g. IP 67)</t>
    </r>
  </si>
  <si>
    <r>
      <rPr>
        <sz val="11"/>
        <color rgb="FF000000"/>
        <rFont val="宋体"/>
        <family val="3"/>
        <charset val="134"/>
      </rPr>
      <t>Only a mandatory requirement for devices ranged with this feature. If not ranged with the feature can enter N/A.</t>
    </r>
  </si>
  <si>
    <r>
      <rPr>
        <sz val="11"/>
        <color rgb="FF000000"/>
        <rFont val="宋体"/>
        <family val="3"/>
        <charset val="134"/>
      </rPr>
      <t>14.02</t>
    </r>
  </si>
  <si>
    <r>
      <rPr>
        <sz val="11"/>
        <color rgb="FF000000"/>
        <rFont val="宋体"/>
        <family val="3"/>
        <charset val="134"/>
      </rPr>
      <t>Vendor shall provide compliance certificate for Intrinsically safe (E.g. ATEX, IECEx)</t>
    </r>
  </si>
  <si>
    <r>
      <rPr>
        <sz val="11"/>
        <color rgb="FF000000"/>
        <rFont val="宋体"/>
        <family val="3"/>
        <charset val="134"/>
      </rPr>
      <t>14.03</t>
    </r>
  </si>
  <si>
    <r>
      <rPr>
        <sz val="11"/>
        <color rgb="FF000000"/>
        <rFont val="宋体"/>
        <family val="3"/>
        <charset val="134"/>
      </rPr>
      <t>Provide the International Protection Rating (e.g. IP54, IP 67 etc.) if known</t>
    </r>
  </si>
  <si>
    <r>
      <rPr>
        <sz val="11"/>
        <color rgb="FF000000"/>
        <rFont val="宋体"/>
        <family val="3"/>
        <charset val="134"/>
      </rPr>
      <t>14.04</t>
    </r>
  </si>
  <si>
    <r>
      <rPr>
        <sz val="11"/>
        <color rgb="FF000000"/>
        <rFont val="宋体"/>
        <family val="3"/>
        <charset val="134"/>
      </rPr>
      <t>Does the device comply to the MIL-STD-810 (Environmental Engineering Considerations and Laboratory Tests), if yes provide certificate</t>
    </r>
  </si>
  <si>
    <t>21</t>
  </si>
  <si>
    <r>
      <rPr>
        <sz val="11"/>
        <color rgb="FF000000"/>
        <rFont val="宋体"/>
        <family val="3"/>
        <charset val="134"/>
      </rPr>
      <t>14.05</t>
    </r>
  </si>
  <si>
    <r>
      <rPr>
        <sz val="11"/>
        <color rgb="FF000000"/>
        <rFont val="宋体"/>
        <family val="3"/>
        <charset val="134"/>
      </rPr>
      <t>Has the device been tested and approved as "intrinsically safe"?,  if yes provide certificate</t>
    </r>
  </si>
  <si>
    <r>
      <rPr>
        <sz val="11"/>
        <color rgb="FF000000"/>
        <rFont val="宋体"/>
        <family val="3"/>
        <charset val="134"/>
      </rPr>
      <t>14.06</t>
    </r>
  </si>
  <si>
    <r>
      <rPr>
        <sz val="11"/>
        <color rgb="FF000000"/>
        <rFont val="宋体"/>
        <family val="3"/>
        <charset val="134"/>
      </rPr>
      <t xml:space="preserve">List the Intrinsically Safe standards the device has been tested and approved to, e.g. ATEX Zone 0, ATEX Zone 1, ATEX Zone 2, etc. </t>
    </r>
  </si>
  <si>
    <t>15</t>
  </si>
  <si>
    <r>
      <rPr>
        <b/>
        <sz val="11"/>
        <color rgb="FF000000"/>
        <rFont val="宋体"/>
        <family val="3"/>
        <charset val="134"/>
      </rPr>
      <t>Compliance certificates</t>
    </r>
  </si>
  <si>
    <r>
      <rPr>
        <sz val="11"/>
        <color rgb="FF000000"/>
        <rFont val="宋体"/>
        <family val="3"/>
        <charset val="134"/>
      </rPr>
      <t>15.03</t>
    </r>
  </si>
  <si>
    <r>
      <rPr>
        <sz val="11"/>
        <color rgb="FF000000"/>
        <rFont val="宋体"/>
        <family val="3"/>
        <charset val="134"/>
      </rPr>
      <t>For Android Devices, vendor shall provide a copy of Google CTS (Certification Test Suite) compliance certificate.</t>
    </r>
  </si>
  <si>
    <r>
      <rPr>
        <sz val="11"/>
        <color rgb="FF000000"/>
        <rFont val="宋体"/>
        <family val="3"/>
        <charset val="134"/>
      </rPr>
      <t>M only if device being submitted support Android OS, if not Android device enter N/A.</t>
    </r>
  </si>
  <si>
    <r>
      <rPr>
        <b/>
        <sz val="11"/>
        <color rgb="FF000000"/>
        <rFont val="宋体"/>
        <family val="3"/>
        <charset val="134"/>
      </rPr>
      <t>SDK for Modem control &amp; Application Development</t>
    </r>
  </si>
  <si>
    <r>
      <rPr>
        <sz val="11"/>
        <color rgb="FF000000"/>
        <rFont val="宋体"/>
        <family val="3"/>
        <charset val="134"/>
      </rPr>
      <t>16.01</t>
    </r>
  </si>
  <si>
    <r>
      <rPr>
        <sz val="11"/>
        <color rgb="FF000000"/>
        <rFont val="宋体"/>
        <family val="3"/>
        <charset val="134"/>
      </rPr>
      <t>Software Development Kit (SDK) with a well defined Application Programming Interface (API) for executing AT commands shall be provided.</t>
    </r>
  </si>
  <si>
    <r>
      <rPr>
        <sz val="11"/>
        <color rgb="FF000000"/>
        <rFont val="宋体"/>
        <family val="3"/>
        <charset val="134"/>
      </rPr>
      <t>This applies to data devices and embedded modules only. Enter N/A if requirement not applicable.</t>
    </r>
  </si>
  <si>
    <r>
      <rPr>
        <sz val="11"/>
        <color rgb="FF000000"/>
        <rFont val="宋体"/>
        <family val="3"/>
        <charset val="134"/>
      </rPr>
      <t>16.02</t>
    </r>
  </si>
  <si>
    <r>
      <rPr>
        <sz val="11"/>
        <color rgb="FF000000"/>
        <rFont val="宋体"/>
        <family val="3"/>
        <charset val="134"/>
      </rPr>
      <t>Vendor shall provide a list of standard and extended proprietary AT commands</t>
    </r>
  </si>
  <si>
    <r>
      <rPr>
        <sz val="11"/>
        <color rgb="FF000000"/>
        <rFont val="宋体"/>
        <family val="3"/>
        <charset val="134"/>
      </rPr>
      <t>16.03</t>
    </r>
  </si>
  <si>
    <r>
      <rPr>
        <sz val="11"/>
        <color rgb="FF000000"/>
        <rFont val="宋体"/>
        <family val="3"/>
        <charset val="134"/>
      </rPr>
      <t>Vendor shall provide SDK for supported OS's for third party application developers.</t>
    </r>
  </si>
  <si>
    <r>
      <rPr>
        <sz val="11"/>
        <color rgb="FF000000"/>
        <rFont val="宋体"/>
        <family val="3"/>
        <charset val="134"/>
      </rPr>
      <t>SDK package to include information required for Application development on different OS platforms. Applicable to data devices.
If these are published on the internet provide URL of location.</t>
    </r>
  </si>
  <si>
    <r>
      <rPr>
        <b/>
        <sz val="11"/>
        <color rgb="FF000000"/>
        <rFont val="宋体"/>
        <family val="3"/>
        <charset val="134"/>
      </rPr>
      <t>Diagnostic Logging</t>
    </r>
  </si>
  <si>
    <r>
      <rPr>
        <sz val="11"/>
        <color rgb="FF000000"/>
        <rFont val="宋体"/>
        <family val="3"/>
        <charset val="134"/>
      </rPr>
      <t>17.01</t>
    </r>
  </si>
  <si>
    <r>
      <rPr>
        <sz val="11"/>
        <color rgb="FF000000"/>
        <rFont val="宋体"/>
        <family val="3"/>
        <charset val="134"/>
      </rPr>
      <t>Device vendor shall provide diagnostic logging tool / procedure.</t>
    </r>
  </si>
  <si>
    <r>
      <rPr>
        <sz val="11"/>
        <color rgb="FF000000"/>
        <rFont val="宋体"/>
        <family val="3"/>
        <charset val="134"/>
      </rPr>
      <t>17.02</t>
    </r>
  </si>
  <si>
    <r>
      <rPr>
        <sz val="11"/>
        <color rgb="FF000000"/>
        <rFont val="宋体"/>
        <family val="3"/>
        <charset val="134"/>
      </rPr>
      <t>Vendor shall provide Licenses and/or dongles for logging tool (at least 2 units are to be provided)</t>
    </r>
  </si>
  <si>
    <r>
      <rPr>
        <sz val="11"/>
        <color rgb="FF000000"/>
        <rFont val="宋体"/>
        <family val="3"/>
        <charset val="134"/>
      </rPr>
      <t>17.03</t>
    </r>
  </si>
  <si>
    <r>
      <rPr>
        <sz val="11"/>
        <color rgb="FF000000"/>
        <rFont val="宋体"/>
        <family val="3"/>
        <charset val="134"/>
      </rPr>
      <t>Vendor shall provide post processing applications for real time logging and analysis of device diagnostic info.</t>
    </r>
  </si>
  <si>
    <r>
      <rPr>
        <sz val="11"/>
        <color rgb="FF000000"/>
        <rFont val="宋体"/>
        <family val="3"/>
        <charset val="134"/>
      </rPr>
      <t>17.05</t>
    </r>
  </si>
  <si>
    <r>
      <rPr>
        <sz val="11"/>
        <color rgb="FF000000"/>
        <rFont val="宋体"/>
        <family val="3"/>
        <charset val="134"/>
      </rPr>
      <t>Diagnostic Logging tool displays Over the Air Messages in Real time for real time analysis. This shall include layer 1, 2 and 3 format.</t>
    </r>
  </si>
  <si>
    <r>
      <rPr>
        <sz val="11"/>
        <color rgb="FF000000"/>
        <rFont val="宋体"/>
        <family val="3"/>
        <charset val="134"/>
      </rPr>
      <t>17.06</t>
    </r>
  </si>
  <si>
    <r>
      <rPr>
        <sz val="11"/>
        <color rgb="FF000000"/>
        <rFont val="宋体"/>
        <family val="3"/>
        <charset val="134"/>
      </rPr>
      <t>Vendor shall supply an application to process diagnostic log files into text format for post analysis.</t>
    </r>
  </si>
  <si>
    <r>
      <rPr>
        <sz val="11"/>
        <color rgb="FF000000"/>
        <rFont val="宋体"/>
        <family val="3"/>
        <charset val="134"/>
      </rPr>
      <t>17.07</t>
    </r>
  </si>
  <si>
    <r>
      <rPr>
        <sz val="11"/>
        <color rgb="FF000000"/>
        <rFont val="宋体"/>
        <family val="3"/>
        <charset val="134"/>
      </rPr>
      <t>Device shall support logging tools to view and record Wi-Fi information.</t>
    </r>
  </si>
  <si>
    <r>
      <rPr>
        <sz val="11"/>
        <color rgb="FF000000"/>
        <rFont val="宋体"/>
        <family val="3"/>
        <charset val="134"/>
      </rPr>
      <t>Device vendor shall provide/loan these tools and any associated keys etc. if not readily available to Telstra Engineering</t>
    </r>
  </si>
  <si>
    <r>
      <rPr>
        <sz val="11"/>
        <color rgb="FF000000"/>
        <rFont val="宋体"/>
        <family val="3"/>
        <charset val="134"/>
      </rPr>
      <t>17.08</t>
    </r>
  </si>
  <si>
    <r>
      <rPr>
        <sz val="11"/>
        <color rgb="FF000000"/>
        <rFont val="宋体"/>
        <family val="3"/>
        <charset val="134"/>
      </rPr>
      <t>Device shall support procedure/tools to capture air interface logs inside the device (Silent logging mechanism).</t>
    </r>
  </si>
  <si>
    <r>
      <rPr>
        <sz val="11"/>
        <color rgb="FF000000"/>
        <rFont val="宋体"/>
        <family val="3"/>
        <charset val="134"/>
      </rPr>
      <t>17.09</t>
    </r>
  </si>
  <si>
    <r>
      <rPr>
        <sz val="11"/>
        <color rgb="FF000000"/>
        <rFont val="宋体"/>
        <family val="3"/>
        <charset val="134"/>
      </rPr>
      <t>Device vendor shall supply procedure to capture user data (Network traffic log)</t>
    </r>
  </si>
  <si>
    <r>
      <rPr>
        <sz val="11"/>
        <color rgb="FF000000"/>
        <rFont val="宋体"/>
        <family val="3"/>
        <charset val="134"/>
      </rPr>
      <t>17.10</t>
    </r>
  </si>
  <si>
    <r>
      <rPr>
        <sz val="11"/>
        <color rgb="FF000000"/>
        <rFont val="宋体"/>
        <family val="3"/>
        <charset val="134"/>
      </rPr>
      <t>Device vendor shall supply - procedure to collect device system logs.</t>
    </r>
  </si>
  <si>
    <r>
      <rPr>
        <sz val="11"/>
        <color rgb="FF000000"/>
        <rFont val="宋体"/>
        <family val="3"/>
        <charset val="134"/>
      </rPr>
      <t>17.11</t>
    </r>
  </si>
  <si>
    <r>
      <rPr>
        <sz val="11"/>
        <color rgb="FF000000"/>
        <rFont val="宋体"/>
        <family val="3"/>
        <charset val="134"/>
      </rPr>
      <t>Device vendor shall supply - Any other internal logging procedure</t>
    </r>
  </si>
  <si>
    <r>
      <rPr>
        <sz val="11"/>
        <color rgb="FF000000"/>
        <rFont val="宋体"/>
        <family val="3"/>
        <charset val="134"/>
      </rPr>
      <t>17.12</t>
    </r>
  </si>
  <si>
    <r>
      <rPr>
        <sz val="11"/>
        <color rgb="FF000000"/>
        <rFont val="宋体"/>
        <family val="3"/>
        <charset val="134"/>
      </rPr>
      <t>Device shall support a crash dump utility to capture the cause details of a device crash. This is to confirm if the crashes have the same root cause.</t>
    </r>
  </si>
  <si>
    <r>
      <rPr>
        <sz val="11"/>
        <color rgb="FF000000"/>
        <rFont val="宋体"/>
        <family val="3"/>
        <charset val="134"/>
      </rPr>
      <t>17.13</t>
    </r>
  </si>
  <si>
    <r>
      <rPr>
        <sz val="11"/>
        <color rgb="FF000000"/>
        <rFont val="宋体"/>
        <family val="3"/>
        <charset val="134"/>
      </rPr>
      <t>Device shall have ability to collect over the air messaging -  RLC, Access Stratum and Non Access Stratum logs for diagnostic purposes</t>
    </r>
  </si>
  <si>
    <r>
      <rPr>
        <sz val="11"/>
        <color rgb="FF000000"/>
        <rFont val="宋体"/>
        <family val="3"/>
        <charset val="134"/>
      </rPr>
      <t>17.14</t>
    </r>
  </si>
  <si>
    <r>
      <rPr>
        <sz val="11"/>
        <color rgb="FF000000"/>
        <rFont val="宋体"/>
        <family val="3"/>
        <charset val="134"/>
      </rPr>
      <t>Vendor shall provide a tool to display diagnostic logs in human readable format</t>
    </r>
  </si>
  <si>
    <r>
      <rPr>
        <sz val="11"/>
        <color rgb="FF000000"/>
        <rFont val="宋体"/>
        <family val="3"/>
        <charset val="134"/>
      </rPr>
      <t>17.15</t>
    </r>
  </si>
  <si>
    <r>
      <rPr>
        <sz val="11"/>
        <color rgb="FF000000"/>
        <rFont val="宋体"/>
        <family val="3"/>
        <charset val="134"/>
      </rPr>
      <t>Device shall have network diagnostics display to allow operator staff to determine LTE-A carrier configuration status</t>
    </r>
  </si>
  <si>
    <r>
      <rPr>
        <sz val="11"/>
        <color rgb="FF000000"/>
        <rFont val="宋体"/>
        <family val="3"/>
        <charset val="134"/>
      </rPr>
      <t>If device does not support Carrier Aggregation enter N/A</t>
    </r>
  </si>
  <si>
    <r>
      <rPr>
        <b/>
        <sz val="11"/>
        <color rgb="FF000000"/>
        <rFont val="宋体"/>
        <family val="3"/>
        <charset val="134"/>
      </rPr>
      <t>Real Time Field Logging Requirements</t>
    </r>
  </si>
  <si>
    <r>
      <rPr>
        <sz val="11"/>
        <color rgb="FF000000"/>
        <rFont val="宋体"/>
        <family val="3"/>
        <charset val="134"/>
      </rPr>
      <t>18.01</t>
    </r>
  </si>
  <si>
    <r>
      <rPr>
        <sz val="11"/>
        <color rgb="FF000000"/>
        <rFont val="宋体"/>
        <family val="3"/>
        <charset val="134"/>
      </rPr>
      <t>Vendor shall provide information to Telstra of how to enable debug mode on the field test devices so that debug info is displayed on User Interface</t>
    </r>
  </si>
  <si>
    <r>
      <rPr>
        <sz val="11"/>
        <color rgb="FF000000"/>
        <rFont val="宋体"/>
        <family val="3"/>
        <charset val="134"/>
      </rPr>
      <t>18.02</t>
    </r>
  </si>
  <si>
    <r>
      <rPr>
        <sz val="11"/>
        <color rgb="FF000000"/>
        <rFont val="宋体"/>
        <family val="3"/>
        <charset val="134"/>
      </rPr>
      <t>Diagnostic display for Field Test devices shall support display of MCC</t>
    </r>
  </si>
  <si>
    <r>
      <rPr>
        <sz val="11"/>
        <color rgb="FF000000"/>
        <rFont val="宋体"/>
        <family val="3"/>
        <charset val="134"/>
      </rPr>
      <t>Applies to LTE RAT</t>
    </r>
  </si>
  <si>
    <r>
      <rPr>
        <sz val="11"/>
        <color rgb="FF000000"/>
        <rFont val="宋体"/>
        <family val="3"/>
        <charset val="134"/>
      </rPr>
      <t>18.02.01</t>
    </r>
  </si>
  <si>
    <r>
      <rPr>
        <sz val="11"/>
        <color rgb="FF000000"/>
        <rFont val="宋体"/>
        <family val="3"/>
        <charset val="134"/>
      </rPr>
      <t>Diagnostic display for Field Test devices shall support display of MNC</t>
    </r>
  </si>
  <si>
    <r>
      <rPr>
        <sz val="11"/>
        <color rgb="FF000000"/>
        <rFont val="宋体"/>
        <family val="3"/>
        <charset val="134"/>
      </rPr>
      <t>18.05</t>
    </r>
  </si>
  <si>
    <r>
      <rPr>
        <sz val="11"/>
        <color rgb="FF000000"/>
        <rFont val="宋体"/>
        <family val="3"/>
        <charset val="134"/>
      </rPr>
      <t>Diagnostic display for LTE Field Test devices shall support display of EARFCN and /or frequency.</t>
    </r>
  </si>
  <si>
    <r>
      <rPr>
        <sz val="11"/>
        <color rgb="FF000000"/>
        <rFont val="宋体"/>
        <family val="3"/>
        <charset val="134"/>
      </rPr>
      <t>Applicable to LTE devices</t>
    </r>
  </si>
  <si>
    <r>
      <rPr>
        <sz val="11"/>
        <color rgb="FF000000"/>
        <rFont val="宋体"/>
        <family val="3"/>
        <charset val="134"/>
      </rPr>
      <t>18.07</t>
    </r>
  </si>
  <si>
    <r>
      <rPr>
        <sz val="11"/>
        <color rgb="FF000000"/>
        <rFont val="宋体"/>
        <family val="3"/>
        <charset val="134"/>
      </rPr>
      <t>Diagnostic display for Field Test devices shall support display of RSRP of all the cells in Connected and Neighbour cells.</t>
    </r>
  </si>
  <si>
    <r>
      <rPr>
        <sz val="11"/>
        <color rgb="FF000000"/>
        <rFont val="宋体"/>
        <family val="3"/>
        <charset val="134"/>
      </rPr>
      <t>Applicable to LTE and 5G devices</t>
    </r>
  </si>
  <si>
    <r>
      <rPr>
        <sz val="11"/>
        <color rgb="FF000000"/>
        <rFont val="宋体"/>
        <family val="3"/>
        <charset val="134"/>
      </rPr>
      <t>18.07.01</t>
    </r>
  </si>
  <si>
    <r>
      <rPr>
        <sz val="11"/>
        <color rgb="FF000000"/>
        <rFont val="宋体"/>
        <family val="3"/>
        <charset val="134"/>
      </rPr>
      <t>Diagnostic display for LTE Field Test devices shall support display of RSRQ of all the cells in Connected and Neighbour cells.</t>
    </r>
  </si>
  <si>
    <r>
      <rPr>
        <sz val="11"/>
        <color rgb="FF000000"/>
        <rFont val="宋体"/>
        <family val="3"/>
        <charset val="134"/>
      </rPr>
      <t>18.08</t>
    </r>
  </si>
  <si>
    <r>
      <rPr>
        <sz val="11"/>
        <color rgb="FF000000"/>
        <rFont val="宋体"/>
        <family val="3"/>
        <charset val="134"/>
      </rPr>
      <t>Diagnostic display for Field Test devices shall support display of Tx Power in dBm</t>
    </r>
  </si>
  <si>
    <r>
      <rPr>
        <sz val="11"/>
        <color rgb="FF000000"/>
        <rFont val="宋体"/>
        <family val="3"/>
        <charset val="134"/>
      </rPr>
      <t>18.09</t>
    </r>
  </si>
  <si>
    <r>
      <rPr>
        <sz val="11"/>
        <color rgb="FF000000"/>
        <rFont val="宋体"/>
        <family val="3"/>
        <charset val="134"/>
      </rPr>
      <t>Diagnostic display for Field Test devices shall support display of RRC State</t>
    </r>
  </si>
  <si>
    <r>
      <rPr>
        <sz val="11"/>
        <color rgb="FF000000"/>
        <rFont val="宋体"/>
        <family val="3"/>
        <charset val="134"/>
      </rPr>
      <t>18.10</t>
    </r>
  </si>
  <si>
    <r>
      <rPr>
        <sz val="11"/>
        <color rgb="FF000000"/>
        <rFont val="宋体"/>
        <family val="3"/>
        <charset val="134"/>
      </rPr>
      <t>Diagnostic display for Field Test devices shall support display of HSDPA Category and HSUPA Category</t>
    </r>
  </si>
  <si>
    <r>
      <rPr>
        <sz val="11"/>
        <color rgb="FF000000"/>
        <rFont val="宋体"/>
        <family val="3"/>
        <charset val="134"/>
      </rPr>
      <t>18.11</t>
    </r>
  </si>
  <si>
    <r>
      <rPr>
        <sz val="11"/>
        <color rgb="FF000000"/>
        <rFont val="宋体"/>
        <family val="3"/>
        <charset val="134"/>
      </rPr>
      <t>Diagnostic display for Field Test devices shall refresh all the displayed information in real time on the display.</t>
    </r>
  </si>
  <si>
    <r>
      <rPr>
        <sz val="11"/>
        <color rgb="FF000000"/>
        <rFont val="宋体"/>
        <family val="3"/>
        <charset val="134"/>
      </rPr>
      <t>18.12</t>
    </r>
  </si>
  <si>
    <r>
      <rPr>
        <sz val="11"/>
        <color rgb="FF000000"/>
        <rFont val="宋体"/>
        <family val="3"/>
        <charset val="134"/>
      </rPr>
      <t>Diagnostic display for Field Test devices shall support display of UL and DL Physical Channel data rates.</t>
    </r>
  </si>
  <si>
    <r>
      <rPr>
        <sz val="11"/>
        <color rgb="FF000000"/>
        <rFont val="宋体"/>
        <family val="3"/>
        <charset val="134"/>
      </rPr>
      <t>18.13.02</t>
    </r>
  </si>
  <si>
    <r>
      <rPr>
        <sz val="11"/>
        <color rgb="FF000000"/>
        <rFont val="宋体"/>
        <family val="3"/>
        <charset val="134"/>
      </rPr>
      <t>Diagnostic display for Field Test devices shall support display of TAC</t>
    </r>
  </si>
  <si>
    <r>
      <rPr>
        <sz val="11"/>
        <color rgb="FF000000"/>
        <rFont val="宋体"/>
        <family val="3"/>
        <charset val="134"/>
      </rPr>
      <t>18.14</t>
    </r>
  </si>
  <si>
    <r>
      <rPr>
        <sz val="11"/>
        <color rgb="FF000000"/>
        <rFont val="宋体"/>
        <family val="3"/>
        <charset val="134"/>
      </rPr>
      <t>Diagnostic display for Field Test devices should support display complete SIB messages.</t>
    </r>
  </si>
  <si>
    <r>
      <rPr>
        <sz val="11"/>
        <color rgb="FF000000"/>
        <rFont val="宋体"/>
        <family val="3"/>
        <charset val="134"/>
      </rPr>
      <t>18.15</t>
    </r>
  </si>
  <si>
    <r>
      <rPr>
        <sz val="11"/>
        <color rgb="FF000000"/>
        <rFont val="宋体"/>
        <family val="3"/>
        <charset val="134"/>
      </rPr>
      <t>Diagnostic display for Field Test devices should support display QoS info (e.g. Current bearer(s)’s QCI).</t>
    </r>
  </si>
  <si>
    <r>
      <rPr>
        <sz val="11"/>
        <color rgb="FF000000"/>
        <rFont val="宋体"/>
        <family val="3"/>
        <charset val="134"/>
      </rPr>
      <t>18.16</t>
    </r>
  </si>
  <si>
    <r>
      <rPr>
        <sz val="11"/>
        <color rgb="FF000000"/>
        <rFont val="宋体"/>
        <family val="3"/>
        <charset val="134"/>
      </rPr>
      <t>Device shall support DM (Diagnostic mode) port for connection to TEMS and Diagnostic programs such as QXDM for Qualcomm or equivalent for other chipset vendors.</t>
    </r>
  </si>
  <si>
    <r>
      <rPr>
        <sz val="11"/>
        <color rgb="FF000000"/>
        <rFont val="宋体"/>
        <family val="3"/>
        <charset val="134"/>
      </rPr>
      <t>18.17</t>
    </r>
  </si>
  <si>
    <r>
      <rPr>
        <sz val="11"/>
        <color rgb="FF000000"/>
        <rFont val="宋体"/>
        <family val="3"/>
        <charset val="134"/>
      </rPr>
      <t>Vendor shall provide information on the preferred tool for measuring throughput on the device.</t>
    </r>
  </si>
  <si>
    <r>
      <rPr>
        <sz val="11"/>
        <color rgb="FF000000"/>
        <rFont val="宋体"/>
        <family val="3"/>
        <charset val="134"/>
      </rPr>
      <t>18.18</t>
    </r>
  </si>
  <si>
    <r>
      <rPr>
        <sz val="11"/>
        <color rgb="FF000000"/>
        <rFont val="宋体"/>
        <family val="3"/>
        <charset val="134"/>
      </rPr>
      <t>Diagnostic display for Field Test devices shall support display of PDCP LTE throughput</t>
    </r>
  </si>
  <si>
    <r>
      <rPr>
        <sz val="11"/>
        <color rgb="FF000000"/>
        <rFont val="宋体"/>
        <family val="3"/>
        <charset val="134"/>
      </rPr>
      <t>Applies to 4G devices</t>
    </r>
  </si>
  <si>
    <r>
      <rPr>
        <sz val="11"/>
        <color rgb="FF000000"/>
        <rFont val="宋体"/>
        <family val="3"/>
        <charset val="134"/>
      </rPr>
      <t>18.19</t>
    </r>
  </si>
  <si>
    <r>
      <rPr>
        <sz val="11"/>
        <color rgb="FF000000"/>
        <rFont val="宋体"/>
        <family val="3"/>
        <charset val="134"/>
      </rPr>
      <t>Diagnostic display for Field Test devices shall support display of PDCP NR throughput</t>
    </r>
  </si>
  <si>
    <r>
      <rPr>
        <sz val="11"/>
        <color rgb="FF000000"/>
        <rFont val="宋体"/>
        <family val="3"/>
        <charset val="134"/>
      </rPr>
      <t>Applies to 5G devices</t>
    </r>
  </si>
  <si>
    <r>
      <rPr>
        <sz val="11"/>
        <color rgb="FF000000"/>
        <rFont val="宋体"/>
        <family val="3"/>
        <charset val="134"/>
      </rPr>
      <t>18.20</t>
    </r>
  </si>
  <si>
    <r>
      <rPr>
        <sz val="11"/>
        <color rgb="FF000000"/>
        <rFont val="宋体"/>
        <family val="3"/>
        <charset val="134"/>
      </rPr>
      <t>Diagnostic display for Field Test devices shall support display of presence of data activity on NR</t>
    </r>
  </si>
  <si>
    <r>
      <rPr>
        <sz val="11"/>
        <color rgb="FF000000"/>
        <rFont val="宋体"/>
        <family val="3"/>
        <charset val="134"/>
      </rPr>
      <t>18.21</t>
    </r>
  </si>
  <si>
    <r>
      <rPr>
        <sz val="11"/>
        <color rgb="FF000000"/>
        <rFont val="宋体"/>
        <family val="3"/>
        <charset val="134"/>
      </rPr>
      <t>Diagnostic display for Field Test devices shall support indication of causes for NR setup failure</t>
    </r>
  </si>
  <si>
    <r>
      <rPr>
        <sz val="11"/>
        <color rgb="FF000000"/>
        <rFont val="宋体"/>
        <family val="3"/>
        <charset val="134"/>
      </rPr>
      <t>18.22</t>
    </r>
  </si>
  <si>
    <r>
      <rPr>
        <sz val="11"/>
        <color rgb="FF000000"/>
        <rFont val="宋体"/>
        <family val="3"/>
        <charset val="134"/>
      </rPr>
      <t>Diagnostic display for Field Test devices shall support display of upper layer indicator and restrict DCNR to show the LTE anchor cell having presence in NR coverage</t>
    </r>
  </si>
  <si>
    <r>
      <rPr>
        <sz val="11"/>
        <color rgb="FF000000"/>
        <rFont val="宋体"/>
        <family val="3"/>
        <charset val="134"/>
      </rPr>
      <t>18.23</t>
    </r>
  </si>
  <si>
    <r>
      <rPr>
        <sz val="11"/>
        <color rgb="FF000000"/>
        <rFont val="宋体"/>
        <family val="3"/>
        <charset val="134"/>
      </rPr>
      <t>Diagnostic display for Field Test devices shall support display of Active and Neighbour cells and their PCI.</t>
    </r>
  </si>
  <si>
    <r>
      <rPr>
        <sz val="11"/>
        <color rgb="FF000000"/>
        <rFont val="宋体"/>
        <family val="3"/>
        <charset val="134"/>
      </rPr>
      <t>Applies to 4G and 5G devices</t>
    </r>
  </si>
  <si>
    <r>
      <rPr>
        <sz val="11"/>
        <color rgb="FF000000"/>
        <rFont val="宋体"/>
        <family val="3"/>
        <charset val="134"/>
      </rPr>
      <t>18.24</t>
    </r>
  </si>
  <si>
    <r>
      <rPr>
        <sz val="11"/>
        <color rgb="FF000000"/>
        <rFont val="宋体"/>
        <family val="3"/>
        <charset val="134"/>
      </rPr>
      <t>Diagnostic display for Field Test devices shall support display of SSB Index</t>
    </r>
  </si>
  <si>
    <r>
      <rPr>
        <sz val="11"/>
        <color rgb="FF000000"/>
        <rFont val="宋体"/>
        <family val="3"/>
        <charset val="134"/>
      </rPr>
      <t>18.25</t>
    </r>
  </si>
  <si>
    <r>
      <rPr>
        <sz val="11"/>
        <color rgb="FF000000"/>
        <rFont val="宋体"/>
        <family val="3"/>
        <charset val="134"/>
      </rPr>
      <t>Diagnostic display for Field Test devices shall support display of NR-ARFCN and /or frequency.</t>
    </r>
  </si>
  <si>
    <r>
      <rPr>
        <sz val="11"/>
        <color rgb="FF000000"/>
        <rFont val="宋体"/>
        <family val="3"/>
        <charset val="134"/>
      </rPr>
      <t>18.26</t>
    </r>
  </si>
  <si>
    <r>
      <rPr>
        <sz val="11"/>
        <color rgb="FF000000"/>
        <rFont val="宋体"/>
        <family val="3"/>
        <charset val="134"/>
      </rPr>
      <t>Diagnostic display for Field Test devices shall support display of channel bandwidth</t>
    </r>
  </si>
  <si>
    <r>
      <rPr>
        <sz val="11"/>
        <color rgb="FF000000"/>
        <rFont val="宋体"/>
        <family val="3"/>
        <charset val="134"/>
      </rPr>
      <t>18.27</t>
    </r>
  </si>
  <si>
    <r>
      <rPr>
        <sz val="11"/>
        <color rgb="FF000000"/>
        <rFont val="宋体"/>
        <family val="3"/>
        <charset val="134"/>
      </rPr>
      <t>Diagnostic display for Field Test devices shall support display of information on bandwidth part (BWP)</t>
    </r>
  </si>
  <si>
    <r>
      <rPr>
        <sz val="11"/>
        <color rgb="FF000000"/>
        <rFont val="宋体"/>
        <family val="3"/>
        <charset val="134"/>
      </rPr>
      <t>18.28</t>
    </r>
  </si>
  <si>
    <r>
      <rPr>
        <sz val="11"/>
        <color rgb="FF000000"/>
        <rFont val="宋体"/>
        <family val="3"/>
        <charset val="134"/>
      </rPr>
      <t>Diagnostic display for Field Test devices shall support display of information on sub-carrier spacing</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</si>
  <si>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</si>
  <si>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</si>
  <si>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</si>
  <si>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</si>
  <si>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</si>
  <si>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</si>
  <si>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</si>
  <si>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ACMA Product Supply and Compliance - Regulatory Compliance Mark (RCM)</t>
    </r>
  </si>
  <si>
    <r>
      <rPr>
        <sz val="11"/>
        <color rgb="FF000000"/>
        <rFont val="宋体"/>
        <family val="3"/>
        <charset val="134"/>
      </rPr>
      <t>ACMA</t>
    </r>
  </si>
  <si>
    <r>
      <rPr>
        <sz val="11"/>
        <color rgb="FF000000"/>
        <rFont val="宋体"/>
        <family val="3"/>
        <charset val="134"/>
      </rPr>
      <t>24-May-2022</t>
    </r>
  </si>
  <si>
    <r>
      <rPr>
        <sz val="11"/>
        <color rgb="FF000000"/>
        <rFont val="宋体"/>
        <family val="3"/>
        <charset val="134"/>
      </rPr>
      <t>https://www.acma.gov.au/step-5-label-your-product</t>
    </r>
  </si>
  <si>
    <r>
      <rPr>
        <sz val="11"/>
        <color rgb="FF000000"/>
        <rFont val="宋体"/>
        <family val="3"/>
        <charset val="134"/>
      </rPr>
      <t>GCF Certification Criteria, Doc ID:GCF-DCC</t>
    </r>
  </si>
  <si>
    <r>
      <rPr>
        <sz val="11"/>
        <color rgb="FF000000"/>
        <rFont val="宋体"/>
        <family val="3"/>
        <charset val="134"/>
      </rPr>
      <t>GCF</t>
    </r>
  </si>
  <si>
    <r>
      <rPr>
        <sz val="11"/>
        <color rgb="FF000000"/>
        <rFont val="宋体"/>
        <family val="3"/>
        <charset val="134"/>
      </rPr>
      <t>3.75.0</t>
    </r>
  </si>
  <si>
    <r>
      <rPr>
        <sz val="11"/>
        <color rgb="FF000000"/>
        <rFont val="宋体"/>
        <family val="3"/>
        <charset val="134"/>
      </rPr>
      <t>01-Nov-2019</t>
    </r>
  </si>
  <si>
    <r>
      <rPr>
        <sz val="11"/>
        <color rgb="FF000000"/>
        <rFont val="宋体"/>
        <family val="3"/>
        <charset val="134"/>
      </rPr>
      <t>http://www.globalcertificationforum.org</t>
    </r>
  </si>
  <si>
    <r>
      <rPr>
        <sz val="11"/>
        <color rgb="FF000000"/>
        <rFont val="宋体"/>
        <family val="3"/>
        <charset val="134"/>
      </rPr>
      <t>Directive (EU) 2017/2102 of the European Parliament and of the Council</t>
    </r>
  </si>
  <si>
    <r>
      <rPr>
        <sz val="11"/>
        <color rgb="FF000000"/>
        <rFont val="宋体"/>
        <family val="3"/>
        <charset val="134"/>
      </rPr>
      <t>European Parliament &amp; EU Council</t>
    </r>
  </si>
  <si>
    <r>
      <rPr>
        <sz val="11"/>
        <color rgb="FF000000"/>
        <rFont val="宋体"/>
        <family val="3"/>
        <charset val="134"/>
      </rPr>
      <t>15-Nov-2017</t>
    </r>
  </si>
  <si>
    <r>
      <rPr>
        <sz val="11"/>
        <color rgb="FF000000"/>
        <rFont val="宋体"/>
        <family val="3"/>
        <charset val="134"/>
      </rPr>
      <t>https://eur-lex.europa.eu/legal-content/EN/ALL/?uri=CELEX%3A32017L2102</t>
    </r>
  </si>
  <si>
    <r>
      <rPr>
        <sz val="11"/>
        <color rgb="FF000000"/>
        <rFont val="宋体"/>
        <family val="3"/>
        <charset val="134"/>
      </rPr>
      <t>ACMA Human Exposure Standard Radiocommunications (Electromagnetic Radiation – Human Exposure) Standard 2014_x000D_
ACMA Human Exposure Standard Radiocommunications (Electromagnetic Radiation — Human Exposure) Amendment Standard 2020 (No. 1)</t>
    </r>
  </si>
  <si>
    <r>
      <rPr>
        <sz val="11"/>
        <color rgb="FF000000"/>
        <rFont val="宋体"/>
        <family val="3"/>
        <charset val="134"/>
      </rPr>
      <t>30/06/2014_x000D_
09/04/2020</t>
    </r>
  </si>
  <si>
    <r>
      <rPr>
        <sz val="11"/>
        <color rgb="FF000000"/>
        <rFont val="宋体"/>
        <family val="3"/>
        <charset val="134"/>
      </rPr>
      <t>https://www.legislation.gov.au/Details/F2014L00960</t>
    </r>
  </si>
  <si>
    <r>
      <rPr>
        <sz val="11"/>
        <color rgb="FF000000"/>
        <rFont val="宋体"/>
        <family val="3"/>
        <charset val="134"/>
      </rPr>
      <t>Radiocommunications (Compliance Labelling—Electromagnetic Radiation) Notice 2014</t>
    </r>
  </si>
  <si>
    <r>
      <rPr>
        <sz val="11"/>
        <color rgb="FF000000"/>
        <rFont val="宋体"/>
        <family val="3"/>
        <charset val="134"/>
      </rPr>
      <t>27-Oct-2017</t>
    </r>
  </si>
  <si>
    <r>
      <rPr>
        <sz val="11"/>
        <color rgb="FF000000"/>
        <rFont val="宋体"/>
        <family val="3"/>
        <charset val="134"/>
      </rPr>
      <t>https://www.legislation.gov.au/Details/F2017C01073</t>
    </r>
  </si>
  <si>
    <r>
      <rPr>
        <sz val="11"/>
        <color rgb="FF000000"/>
        <rFont val="宋体"/>
        <family val="3"/>
        <charset val="134"/>
      </rPr>
      <t>Radiation Protection Standard for Maximum Exposure Levels to Radiofrequency Fields - 3 kHz to 300 GHz</t>
    </r>
  </si>
  <si>
    <r>
      <rPr>
        <sz val="11"/>
        <color rgb="FF000000"/>
        <rFont val="宋体"/>
        <family val="3"/>
        <charset val="134"/>
      </rPr>
      <t>Australian Radiation Protection and Nuclear Safety Agency</t>
    </r>
  </si>
  <si>
    <r>
      <rPr>
        <sz val="11"/>
        <color rgb="FF000000"/>
        <rFont val="宋体"/>
        <family val="3"/>
        <charset val="134"/>
      </rPr>
      <t>31-May-2016</t>
    </r>
  </si>
  <si>
    <r>
      <rPr>
        <sz val="11"/>
        <color rgb="FF000000"/>
        <rFont val="宋体"/>
        <family val="3"/>
        <charset val="134"/>
      </rPr>
      <t>https://www.arpansa.gov.au/regulation-and-licensing/regulatory-publications/radiation-protection-series/codes-and-standards/rps3</t>
    </r>
  </si>
  <si>
    <r>
      <rPr>
        <sz val="11"/>
        <color rgb="FF000000"/>
        <rFont val="宋体"/>
        <family val="3"/>
        <charset val="134"/>
      </rPr>
      <t>CTIA Test Plan for RF Performance Evaluation of WiFi Mobile Converged Devices</t>
    </r>
  </si>
  <si>
    <r>
      <rPr>
        <sz val="11"/>
        <color rgb="FF000000"/>
        <rFont val="宋体"/>
        <family val="3"/>
        <charset val="134"/>
      </rPr>
      <t>CTIA</t>
    </r>
  </si>
  <si>
    <r>
      <rPr>
        <sz val="11"/>
        <color rgb="FF000000"/>
        <rFont val="宋体"/>
        <family val="3"/>
        <charset val="134"/>
      </rPr>
      <t>2.2</t>
    </r>
  </si>
  <si>
    <r>
      <rPr>
        <sz val="11"/>
        <color rgb="FF000000"/>
        <rFont val="宋体"/>
        <family val="3"/>
        <charset val="134"/>
      </rPr>
      <t>01-Sep-2020</t>
    </r>
  </si>
  <si>
    <r>
      <rPr>
        <sz val="11"/>
        <color rgb="FF000000"/>
        <rFont val="宋体"/>
        <family val="3"/>
        <charset val="134"/>
      </rPr>
      <t>https://ctiacertification.org/wp-content/uploads/2021/02/CTIA-Certification_Wi-Fi-Alliance_Test-Plan-for-RF-Perf-Eval-of-Wi-Fi-Mobile-Converged-Devices_V2_2.pdf</t>
    </r>
  </si>
  <si>
    <r>
      <rPr>
        <sz val="11"/>
        <color rgb="FF000000"/>
        <rFont val="宋体"/>
        <family val="3"/>
        <charset val="134"/>
      </rPr>
      <t>Minimum Technical Requirements for use of the HD Voice + Logo with LTE (Annex H)</t>
    </r>
  </si>
  <si>
    <r>
      <rPr>
        <sz val="11"/>
        <color rgb="FF000000"/>
        <rFont val="宋体"/>
        <family val="3"/>
        <charset val="134"/>
      </rPr>
      <t>GSMA</t>
    </r>
  </si>
  <si>
    <r>
      <rPr>
        <sz val="11"/>
        <color rgb="FF000000"/>
        <rFont val="宋体"/>
        <family val="3"/>
        <charset val="134"/>
      </rPr>
      <t>1.0</t>
    </r>
  </si>
  <si>
    <r>
      <rPr>
        <sz val="11"/>
        <color rgb="FF000000"/>
        <rFont val="宋体"/>
        <family val="3"/>
        <charset val="134"/>
      </rPr>
      <t>22-Mar-2017</t>
    </r>
  </si>
  <si>
    <r>
      <rPr>
        <sz val="11"/>
        <color rgb="FF000000"/>
        <rFont val="宋体"/>
        <family val="3"/>
        <charset val="134"/>
      </rPr>
      <t>https://www.gsma.com/futurenetworks/wp-content/uploads/2013/04/Annex-H-Version-1.0.pdf</t>
    </r>
  </si>
  <si>
    <r>
      <rPr>
        <sz val="11"/>
        <color rgb="FF000000"/>
        <rFont val="宋体"/>
        <family val="3"/>
        <charset val="134"/>
      </rPr>
      <t>ACMA Radiocommunications (Short Range Devices) Standard 2014</t>
    </r>
  </si>
  <si>
    <r>
      <rPr>
        <sz val="11"/>
        <color rgb="FF000000"/>
        <rFont val="宋体"/>
        <family val="3"/>
        <charset val="134"/>
      </rPr>
      <t>18-Sep-2015</t>
    </r>
  </si>
  <si>
    <r>
      <rPr>
        <sz val="11"/>
        <color rgb="FF000000"/>
        <rFont val="宋体"/>
        <family val="3"/>
        <charset val="134"/>
      </rPr>
      <t>https://www.legislation.gov.au/Details/F2015C00803</t>
    </r>
  </si>
  <si>
    <r>
      <rPr>
        <sz val="11"/>
        <color rgb="FF000000"/>
        <rFont val="宋体"/>
        <family val="3"/>
        <charset val="134"/>
      </rPr>
      <t>ETSI / 3GPP 36.101 Evolved Universal Terrestrial Radio Access (E-UTRA); User Equipment (UE) radio transmission and reception</t>
    </r>
  </si>
  <si>
    <r>
      <rPr>
        <sz val="11"/>
        <color rgb="FF000000"/>
        <rFont val="宋体"/>
        <family val="3"/>
        <charset val="134"/>
      </rPr>
      <t>Version 13.6 or greater</t>
    </r>
  </si>
  <si>
    <r>
      <rPr>
        <sz val="11"/>
        <color rgb="FF000000"/>
        <rFont val="宋体"/>
        <family val="3"/>
        <charset val="134"/>
      </rPr>
      <t>01-Dec-2017</t>
    </r>
  </si>
  <si>
    <r>
      <rPr>
        <sz val="11"/>
        <color rgb="FF000000"/>
        <rFont val="宋体"/>
        <family val="3"/>
        <charset val="134"/>
      </rPr>
      <t>https://portal.3gpp.org/desktopmodules/Specifications/SpecificationDetails.aspx?specificationId=2411</t>
    </r>
  </si>
  <si>
    <r>
      <rPr>
        <sz val="11"/>
        <color rgb="FF000000"/>
        <rFont val="宋体"/>
        <family val="3"/>
        <charset val="134"/>
      </rPr>
      <t>AUSTRALIAN STANDARD AS/CA S042.4:2018_x000D_
Requirements for connection to an air interface of a Telecommunications Network— Part 4: IMT Customer Equipment</t>
    </r>
  </si>
  <si>
    <r>
      <rPr>
        <sz val="11"/>
        <color rgb="FF000000"/>
        <rFont val="宋体"/>
        <family val="3"/>
        <charset val="134"/>
      </rPr>
      <t>Communication Alliance</t>
    </r>
  </si>
  <si>
    <r>
      <rPr>
        <sz val="11"/>
        <color rgb="FF000000"/>
        <rFont val="宋体"/>
        <family val="3"/>
        <charset val="134"/>
      </rPr>
      <t>Third Edition_x000D_
AS/CA S042.4:2018</t>
    </r>
  </si>
  <si>
    <r>
      <rPr>
        <sz val="11"/>
        <color rgb="FF000000"/>
        <rFont val="宋体"/>
        <family val="3"/>
        <charset val="134"/>
      </rPr>
      <t>12-Apr-2018</t>
    </r>
  </si>
  <si>
    <r>
      <rPr>
        <sz val="11"/>
        <color rgb="FF000000"/>
        <rFont val="宋体"/>
        <family val="3"/>
        <charset val="134"/>
      </rPr>
      <t>http://www.commsalliance.com.au/__data/assets/pdf_file/0005/59954/S042-4_2018.pdf</t>
    </r>
  </si>
  <si>
    <r>
      <rPr>
        <sz val="11"/>
        <color rgb="FF000000"/>
        <rFont val="宋体"/>
        <family val="3"/>
        <charset val="134"/>
      </rPr>
      <t>AS/NZS 3112:2017 Approval and test specification - Plugs and socket-outlets</t>
    </r>
  </si>
  <si>
    <r>
      <rPr>
        <sz val="11"/>
        <color rgb="FF000000"/>
        <rFont val="宋体"/>
        <family val="3"/>
        <charset val="134"/>
      </rPr>
      <t>Standards Australia</t>
    </r>
  </si>
  <si>
    <r>
      <rPr>
        <sz val="11"/>
        <color rgb="FF000000"/>
        <rFont val="宋体"/>
        <family val="3"/>
        <charset val="134"/>
      </rPr>
      <t>https://infostore.saiglobal.com/en-au/Standards/AS-NZS-3112-2017-99360_SAIG_AS_AS_208901/</t>
    </r>
  </si>
  <si>
    <r>
      <rPr>
        <sz val="11"/>
        <color rgb="FF000000"/>
        <rFont val="宋体"/>
        <family val="3"/>
        <charset val="134"/>
      </rPr>
      <t>WiFi Certification</t>
    </r>
  </si>
  <si>
    <r>
      <rPr>
        <sz val="11"/>
        <color rgb="FF000000"/>
        <rFont val="宋体"/>
        <family val="3"/>
        <charset val="134"/>
      </rPr>
      <t>WiFi Alliance</t>
    </r>
  </si>
  <si>
    <r>
      <rPr>
        <sz val="11"/>
        <color rgb="FF000000"/>
        <rFont val="宋体"/>
        <family val="3"/>
        <charset val="134"/>
      </rPr>
      <t>https://www.wi-fi.org/certification</t>
    </r>
  </si>
  <si>
    <r>
      <rPr>
        <sz val="11"/>
        <color rgb="FF000000"/>
        <rFont val="宋体"/>
        <family val="3"/>
        <charset val="134"/>
      </rPr>
      <t>Bluetooth Qualification Process</t>
    </r>
  </si>
  <si>
    <r>
      <rPr>
        <sz val="11"/>
        <color rgb="FF000000"/>
        <rFont val="宋体"/>
        <family val="3"/>
        <charset val="134"/>
      </rPr>
      <t>Bluetooth SIG</t>
    </r>
  </si>
  <si>
    <r>
      <rPr>
        <sz val="11"/>
        <color rgb="FF000000"/>
        <rFont val="宋体"/>
        <family val="3"/>
        <charset val="134"/>
      </rPr>
      <t>https://www.bluetooth.com/develop-with-bluetooth/qualification-listing/</t>
    </r>
  </si>
  <si>
    <r>
      <rPr>
        <sz val="11"/>
        <color rgb="FF000000"/>
        <rFont val="宋体"/>
        <family val="3"/>
        <charset val="134"/>
      </rPr>
      <t>INDUSTRY GUIDELINE G627:2014 OPERATIONAL MATRICES FOR REPORTING ON ACCESSIBILITY FEATURES FOR TELEPHONE EQUIPMENT</t>
    </r>
  </si>
  <si>
    <r>
      <rPr>
        <sz val="11"/>
        <color rgb="FF000000"/>
        <rFont val="宋体"/>
        <family val="3"/>
        <charset val="134"/>
      </rPr>
      <t>Fourth edition</t>
    </r>
  </si>
  <si>
    <r>
      <rPr>
        <sz val="11"/>
        <color rgb="FF000000"/>
        <rFont val="宋体"/>
        <family val="3"/>
        <charset val="134"/>
      </rPr>
      <t>https://www.commsalliance.com.au/__data/assets/pdf_file/0005/47075/G627_2014.pdf</t>
    </r>
  </si>
  <si>
    <r>
      <rPr>
        <sz val="11"/>
        <color rgb="FF000000"/>
        <rFont val="宋体"/>
        <family val="3"/>
        <charset val="134"/>
      </rPr>
      <t>MIL-STD-810H (Environmental Engineering Considerations and Laboratory Tests)</t>
    </r>
  </si>
  <si>
    <r>
      <rPr>
        <sz val="11"/>
        <color rgb="FF000000"/>
        <rFont val="宋体"/>
        <family val="3"/>
        <charset val="134"/>
      </rPr>
      <t>Institute of Environmental Sciences and Technolog</t>
    </r>
  </si>
  <si>
    <r>
      <rPr>
        <sz val="11"/>
        <color rgb="FF000000"/>
        <rFont val="宋体"/>
        <family val="3"/>
        <charset val="134"/>
      </rPr>
      <t>Revision H</t>
    </r>
  </si>
  <si>
    <r>
      <rPr>
        <sz val="11"/>
        <color rgb="FF000000"/>
        <rFont val="宋体"/>
        <family val="3"/>
        <charset val="134"/>
      </rPr>
      <t>31-Jan-2019</t>
    </r>
  </si>
  <si>
    <r>
      <rPr>
        <sz val="11"/>
        <color rgb="FF000000"/>
        <rFont val="宋体"/>
        <family val="3"/>
        <charset val="134"/>
      </rPr>
      <t>https://www.iest.org/Standards-RPs/MIL-STD-810H</t>
    </r>
  </si>
  <si>
    <r>
      <rPr>
        <sz val="11"/>
        <color rgb="FF000000"/>
        <rFont val="宋体"/>
        <family val="3"/>
        <charset val="134"/>
      </rPr>
      <t>TS 36.521-3 EUTRA User Equipment (UE) conformance specification; Radio transmission and reception; Part 3: Radio Resource Management (RRM) conformance testing</t>
    </r>
  </si>
  <si>
    <r>
      <rPr>
        <sz val="11"/>
        <color rgb="FF000000"/>
        <rFont val="宋体"/>
        <family val="3"/>
        <charset val="134"/>
      </rPr>
      <t>3GPP</t>
    </r>
  </si>
  <si>
    <r>
      <rPr>
        <sz val="11"/>
        <color rgb="FF000000"/>
        <rFont val="宋体"/>
        <family val="3"/>
        <charset val="134"/>
      </rPr>
      <t>https://portal.3gpp.org/desktopmodules/Specifications/SpecificationDetails.aspx?specificationId=2471</t>
    </r>
  </si>
  <si>
    <t>23</t>
  </si>
  <si>
    <r>
      <rPr>
        <sz val="11"/>
        <color rgb="FF000000"/>
        <rFont val="宋体"/>
        <family val="3"/>
        <charset val="134"/>
      </rPr>
      <t>TS 34.121-1 User Equipment (UE) conformance specification; Radio transmission and reception (FDD); Part 1: Conformance specification</t>
    </r>
  </si>
  <si>
    <r>
      <rPr>
        <sz val="11"/>
        <color rgb="FF000000"/>
        <rFont val="宋体"/>
        <family val="3"/>
        <charset val="134"/>
      </rPr>
      <t>https://portal.3gpp.org/desktopmodules/Specifications/SpecificationDetails.aspx?specificationId=2363</t>
    </r>
  </si>
  <si>
    <r>
      <rPr>
        <sz val="11"/>
        <color rgb="FF000000"/>
        <rFont val="宋体"/>
        <family val="3"/>
        <charset val="134"/>
      </rPr>
      <t>TS 34.123-1 User Equipment (UE) conformance specification; Part 1: Protocol conformance specification</t>
    </r>
  </si>
  <si>
    <r>
      <rPr>
        <sz val="11"/>
        <color rgb="FF000000"/>
        <rFont val="宋体"/>
        <family val="3"/>
        <charset val="134"/>
      </rPr>
      <t>https://portal.3gpp.org/desktopmodules/Specifications/SpecificationDetails.aspx?specificationId=2366</t>
    </r>
  </si>
  <si>
    <r>
      <rPr>
        <sz val="11"/>
        <color rgb="FF000000"/>
        <rFont val="宋体"/>
        <family val="3"/>
        <charset val="134"/>
      </rPr>
      <t>TS 36.521-1 EUTRA User Equipment (UE) conformance specification; Radio transmission and reception; Part 1: Conformance testing</t>
    </r>
  </si>
  <si>
    <r>
      <rPr>
        <sz val="11"/>
        <color rgb="FF000000"/>
        <rFont val="宋体"/>
        <family val="3"/>
        <charset val="134"/>
      </rPr>
      <t>https://portal.3gpp.org/desktopmodules/Specifications/SpecificationDetails.aspx?specificationId=2469</t>
    </r>
  </si>
  <si>
    <r>
      <rPr>
        <sz val="11"/>
        <color rgb="FF000000"/>
        <rFont val="宋体"/>
        <family val="3"/>
        <charset val="134"/>
      </rPr>
      <t>TS 36.523-1 EUTRA and EPC; User Equipment (UE) conformance specification; Part 1: Protocol conformance specification</t>
    </r>
  </si>
  <si>
    <r>
      <rPr>
        <sz val="11"/>
        <color rgb="FF000000"/>
        <rFont val="宋体"/>
        <family val="3"/>
        <charset val="134"/>
      </rPr>
      <t>https://portal.3gpp.org/desktopmodules/Specifications/SpecificationDetails.aspx?specificationId=2472</t>
    </r>
  </si>
  <si>
    <r>
      <rPr>
        <sz val="11"/>
        <color rgb="FF000000"/>
        <rFont val="宋体"/>
        <family val="3"/>
        <charset val="134"/>
      </rPr>
      <t>TS 34.229-1 Internet Protocol (IP) multimedia call control protocol based on Session Initiation Protocol (SIP) and Session Description Protocol (SDP); User Equipment (UE) conformance specification; Part 1: Protocol conformance specification</t>
    </r>
  </si>
  <si>
    <r>
      <rPr>
        <sz val="11"/>
        <color rgb="FF000000"/>
        <rFont val="宋体"/>
        <family val="3"/>
        <charset val="134"/>
      </rPr>
      <t>https://portal.3gpp.org/desktopmodules/Specifications/SpecificationDetails.aspx?specificationId=2373</t>
    </r>
  </si>
  <si>
    <r>
      <rPr>
        <sz val="11"/>
        <color rgb="FF000000"/>
        <rFont val="宋体"/>
        <family val="3"/>
        <charset val="134"/>
      </rPr>
      <t>TS 38.521-1 NR; User Equipment (UE) conformance specification; Radio transmission and reception; Part 1: Range 1 standalone</t>
    </r>
  </si>
  <si>
    <r>
      <rPr>
        <sz val="11"/>
        <color rgb="FF000000"/>
        <rFont val="宋体"/>
        <family val="3"/>
        <charset val="134"/>
      </rPr>
      <t>https://portal.3gpp.org/desktopmodules/Specifications/SpecificationDetails.aspx?specificationId=3381</t>
    </r>
  </si>
  <si>
    <r>
      <rPr>
        <sz val="11"/>
        <color rgb="FF000000"/>
        <rFont val="宋体"/>
        <family val="3"/>
        <charset val="134"/>
      </rPr>
      <t>TS 38.521-3 NR; User Equipment (UE) conformance specification; Radio transmission and reception; Part 3: Range 1 and Range 2 Interworking operation with other radios</t>
    </r>
  </si>
  <si>
    <r>
      <rPr>
        <sz val="11"/>
        <color rgb="FF000000"/>
        <rFont val="宋体"/>
        <family val="3"/>
        <charset val="134"/>
      </rPr>
      <t>https://portal.3gpp.org/desktopmodules/Specifications/SpecificationDetails.aspx?specificationId=3386</t>
    </r>
  </si>
  <si>
    <r>
      <rPr>
        <sz val="11"/>
        <color rgb="FF000000"/>
        <rFont val="宋体"/>
        <family val="3"/>
        <charset val="134"/>
      </rPr>
      <t>TS 38.523-1  5GS; User Equipment (UE) conformance specification; Part 1: Protocol</t>
    </r>
  </si>
  <si>
    <r>
      <rPr>
        <sz val="11"/>
        <color rgb="FF000000"/>
        <rFont val="宋体"/>
        <family val="3"/>
        <charset val="134"/>
      </rPr>
      <t>https://portal.3gpp.org/desktopmodules/Specifications/SpecificationDetails.aspx?specificationId=3378</t>
    </r>
  </si>
  <si>
    <r>
      <rPr>
        <sz val="11"/>
        <color rgb="FF000000"/>
        <rFont val="宋体"/>
        <family val="3"/>
        <charset val="134"/>
      </rPr>
      <t>TS 38.521-1 NR; User Equipment (UE) conformance specification; Radio transmission and reception; Part 2: Range 2 standalone</t>
    </r>
  </si>
  <si>
    <r>
      <rPr>
        <sz val="11"/>
        <color rgb="FF000000"/>
        <rFont val="宋体"/>
        <family val="3"/>
        <charset val="134"/>
      </rPr>
      <t>https://portal.3gpp.org/desktopmodules/Specifications/SpecificationDetails.aspx?specificationId=3385</t>
    </r>
  </si>
  <si>
    <t>32</t>
  </si>
  <si>
    <r>
      <rPr>
        <sz val="11"/>
        <color rgb="FF000000"/>
        <rFont val="宋体"/>
        <family val="3"/>
        <charset val="134"/>
      </rPr>
      <t>IEC TR 63170:2018; Measurement procedure for the evaluation of power density related to human exposure to radio frequency fields from wireless communication devices operating between 6 GHz and 100 GHz</t>
    </r>
  </si>
  <si>
    <r>
      <rPr>
        <sz val="11"/>
        <color rgb="FF000000"/>
        <rFont val="宋体"/>
        <family val="3"/>
        <charset val="134"/>
      </rPr>
      <t>INTERNATIONAL ELECTROTECHNICAL COMMISSION</t>
    </r>
  </si>
  <si>
    <r>
      <rPr>
        <sz val="11"/>
        <color rgb="FF000000"/>
        <rFont val="宋体"/>
        <family val="3"/>
        <charset val="134"/>
      </rPr>
      <t>Edition 1</t>
    </r>
  </si>
  <si>
    <t>33</t>
  </si>
  <si>
    <r>
      <rPr>
        <sz val="11"/>
        <color rgb="FF000000"/>
        <rFont val="宋体"/>
        <family val="3"/>
        <charset val="134"/>
      </rPr>
      <t>The Radiocommunications Equipment (General) Rules 2021_x000D_
The Radiocommunications Equipment (General) Amendment Rules 2021 (No. 1)</t>
    </r>
  </si>
  <si>
    <r>
      <rPr>
        <sz val="11"/>
        <color rgb="FF000000"/>
        <rFont val="宋体"/>
        <family val="3"/>
        <charset val="134"/>
      </rPr>
      <t>12-Nov-2021</t>
    </r>
  </si>
  <si>
    <r>
      <rPr>
        <sz val="11"/>
        <color rgb="FF000000"/>
        <rFont val="宋体"/>
        <family val="3"/>
        <charset val="134"/>
      </rPr>
      <t>https://www.acma.gov.au/general-equipment-rules</t>
    </r>
  </si>
  <si>
    <t>34</t>
  </si>
  <si>
    <r>
      <rPr>
        <sz val="11"/>
        <color rgb="FF000000"/>
        <rFont val="宋体"/>
        <family val="3"/>
        <charset val="134"/>
      </rPr>
      <t>Radiation Protection Series S-1: Standard for Limiting Exposure to Radiofrequency Fields – 100 kHz to 300 GHz</t>
    </r>
  </si>
  <si>
    <r>
      <rPr>
        <sz val="11"/>
        <color rgb="FF000000"/>
        <rFont val="宋体"/>
        <family val="3"/>
        <charset val="134"/>
      </rPr>
      <t>ARPANSA</t>
    </r>
  </si>
  <si>
    <r>
      <rPr>
        <sz val="11"/>
        <color rgb="FF000000"/>
        <rFont val="宋体"/>
        <family val="3"/>
        <charset val="134"/>
      </rPr>
      <t>Rev.1</t>
    </r>
  </si>
  <si>
    <r>
      <rPr>
        <sz val="11"/>
        <color rgb="FF000000"/>
        <rFont val="宋体"/>
        <family val="3"/>
        <charset val="134"/>
      </rPr>
      <t>01-Feb-2021</t>
    </r>
  </si>
  <si>
    <r>
      <rPr>
        <sz val="11"/>
        <color rgb="FF000000"/>
        <rFont val="宋体"/>
        <family val="3"/>
        <charset val="134"/>
      </rPr>
      <t>https://www.arpansa.gov.au/sites/default/files/rps_s-1.pdf</t>
    </r>
  </si>
  <si>
    <r>
      <rPr>
        <sz val="11"/>
        <color rgb="FF000000"/>
        <rFont val="宋体"/>
        <family val="3"/>
        <charset val="134"/>
      </rPr>
      <t>AUSTRALIAN STANDARD AS/CA S042.1:2022_x000D_
Requirements for connection to an air interface of a Telecommunications Network— Part 1: General</t>
    </r>
  </si>
  <si>
    <r>
      <rPr>
        <sz val="11"/>
        <color rgb="FF000000"/>
        <rFont val="宋体"/>
        <family val="3"/>
        <charset val="134"/>
      </rPr>
      <t>AS/CA S042.1:2022</t>
    </r>
  </si>
  <si>
    <r>
      <rPr>
        <sz val="11"/>
        <color rgb="FF000000"/>
        <rFont val="宋体"/>
        <family val="3"/>
        <charset val="134"/>
      </rPr>
      <t>08-Mar-2022</t>
    </r>
  </si>
  <si>
    <r>
      <rPr>
        <sz val="11"/>
        <color rgb="FF000000"/>
        <rFont val="宋体"/>
        <family val="3"/>
        <charset val="134"/>
      </rPr>
      <t>https://commsalliance.com.au/Documents/all/Standards/S042.1</t>
    </r>
  </si>
  <si>
    <r>
      <rPr>
        <sz val="11"/>
        <color rgb="FF000000"/>
        <rFont val="宋体"/>
        <family val="3"/>
        <charset val="134"/>
      </rPr>
      <t>AUSTRALIAN STANDARD AS/CA S042.5:2022_x000D_
Requirements for connection to an air interface of a Telecommunications Network— Part 5: IMT-2020 Customer Equipment</t>
    </r>
  </si>
  <si>
    <r>
      <rPr>
        <sz val="11"/>
        <color rgb="FF000000"/>
        <rFont val="宋体"/>
        <family val="3"/>
        <charset val="134"/>
      </rPr>
      <t>AS/CA S042.5:2022</t>
    </r>
  </si>
  <si>
    <r>
      <rPr>
        <sz val="11"/>
        <color rgb="FF000000"/>
        <rFont val="宋体"/>
        <family val="3"/>
        <charset val="134"/>
      </rPr>
      <t>https://www.commsalliance.com.au/Documents/all/Standards/S042.5</t>
    </r>
  </si>
  <si>
    <t>37</t>
  </si>
  <si>
    <r>
      <rPr>
        <sz val="11"/>
        <color rgb="FF000000"/>
        <rFont val="宋体"/>
        <family val="3"/>
        <charset val="134"/>
      </rPr>
      <t>IEC/IEEE 63195-1:2022: Assessment of power density of human exposure to radio frequency fields from wireless devices in close proximity to the head and body (frequency range of 6 GHz to 300 GHz) - Part 1: Measurement procedure</t>
    </r>
  </si>
  <si>
    <r>
      <rPr>
        <sz val="11"/>
        <color rgb="FF000000"/>
        <rFont val="宋体"/>
        <family val="3"/>
        <charset val="134"/>
      </rPr>
      <t>IEEE</t>
    </r>
  </si>
  <si>
    <r>
      <rPr>
        <sz val="11"/>
        <color rgb="FF000000"/>
        <rFont val="宋体"/>
        <family val="3"/>
        <charset val="134"/>
      </rPr>
      <t>11-May-2022</t>
    </r>
  </si>
  <si>
    <r>
      <rPr>
        <sz val="11"/>
        <color rgb="FF000000"/>
        <rFont val="宋体"/>
        <family val="3"/>
        <charset val="134"/>
      </rPr>
      <t>https://webstore.iec.ch/publication/62755</t>
    </r>
  </si>
  <si>
    <t>38</t>
  </si>
  <si>
    <r>
      <rPr>
        <sz val="11"/>
        <color rgb="FF000000"/>
        <rFont val="宋体"/>
        <family val="3"/>
        <charset val="134"/>
      </rPr>
      <t>IEC/IEEE 63195-2:2022: Assessment of power density of human exposure to radio frequency fields from wireless devices in close proximity to the head and body (frequency range of 6 GHz to 300 GHz)--Part 2: Computational procedure</t>
    </r>
  </si>
  <si>
    <r>
      <rPr>
        <sz val="11"/>
        <color rgb="FF000000"/>
        <rFont val="宋体"/>
        <family val="3"/>
        <charset val="134"/>
      </rPr>
      <t>10-May-2022</t>
    </r>
  </si>
  <si>
    <r>
      <rPr>
        <sz val="11"/>
        <color rgb="FF000000"/>
        <rFont val="宋体"/>
        <family val="3"/>
        <charset val="134"/>
      </rPr>
      <t>https://standards.ieee.org/ieee/63195-2/7717</t>
    </r>
  </si>
  <si>
    <r>
      <rPr>
        <sz val="11"/>
        <color rgb="FF000000"/>
        <rFont val="宋体"/>
        <family val="3"/>
        <charset val="134"/>
      </rPr>
      <t>Radiocommunications (Low Interference Potential Devices) Class Licence 2015</t>
    </r>
  </si>
  <si>
    <r>
      <rPr>
        <sz val="11"/>
        <color rgb="FF000000"/>
        <rFont val="宋体"/>
        <family val="3"/>
        <charset val="134"/>
      </rPr>
      <t>Version 2</t>
    </r>
  </si>
  <si>
    <r>
      <rPr>
        <sz val="11"/>
        <color rgb="FF000000"/>
        <rFont val="宋体"/>
        <family val="3"/>
        <charset val="134"/>
      </rPr>
      <t>27-June-2018</t>
    </r>
  </si>
  <si>
    <r>
      <rPr>
        <sz val="11"/>
        <color rgb="FF000000"/>
        <rFont val="宋体"/>
        <family val="3"/>
        <charset val="134"/>
      </rPr>
      <t>https://www.legislation.gov.au/Series/F2015L01438</t>
    </r>
  </si>
  <si>
    <r>
      <rPr>
        <b/>
        <sz val="12"/>
        <color rgb="FF000000"/>
        <rFont val="宋体"/>
        <family val="3"/>
        <charset val="134"/>
      </rPr>
      <t>DOCUMENT CONTROL SHEET for MSR0757</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</si>
  <si>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</si>
  <si>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</si>
  <si>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</si>
  <si>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Meng Wang</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</si>
  <si>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</si>
  <si>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</si>
  <si>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</si>
  <si>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r>
      <rPr>
        <sz val="11"/>
        <color rgb="FF000000"/>
        <rFont val="宋体"/>
        <family val="3"/>
        <charset val="134"/>
      </rPr>
      <t>Email</t>
    </r>
  </si>
  <si>
    <r>
      <rPr>
        <sz val="11"/>
        <color rgb="FF000000"/>
        <rFont val="宋体"/>
        <family val="3"/>
        <charset val="134"/>
      </rPr>
      <t>Meng.Wang@team.telstra.com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</si>
  <si>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</si>
  <si>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</si>
  <si>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</si>
  <si>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</si>
  <si>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draft 01</t>
    </r>
  </si>
  <si>
    <r>
      <rPr>
        <sz val="11"/>
        <color rgb="FF000000"/>
        <rFont val="宋体"/>
        <family val="3"/>
        <charset val="134"/>
      </rPr>
      <t>28-Feb-2008</t>
    </r>
  </si>
  <si>
    <r>
      <rPr>
        <sz val="11"/>
        <color rgb="FF000000"/>
        <rFont val="宋体"/>
        <family val="3"/>
        <charset val="134"/>
      </rPr>
      <t>DF</t>
    </r>
  </si>
  <si>
    <r>
      <rPr>
        <sz val="11"/>
        <color rgb="FF000000"/>
        <rFont val="宋体"/>
        <family val="3"/>
        <charset val="134"/>
      </rPr>
      <t>Draft 1</t>
    </r>
  </si>
  <si>
    <r>
      <rPr>
        <sz val="11"/>
        <color rgb="FF000000"/>
        <rFont val="宋体"/>
        <family val="3"/>
        <charset val="134"/>
      </rPr>
      <t>Release 42</t>
    </r>
  </si>
  <si>
    <r>
      <rPr>
        <sz val="11"/>
        <color rgb="FF000000"/>
        <rFont val="宋体"/>
        <family val="3"/>
        <charset val="134"/>
      </rPr>
      <t>06-Mar-2008</t>
    </r>
  </si>
  <si>
    <r>
      <rPr>
        <sz val="11"/>
        <color rgb="FF000000"/>
        <rFont val="宋体"/>
        <family val="3"/>
        <charset val="134"/>
      </rPr>
      <t>Aligned version number to Release 42</t>
    </r>
  </si>
  <si>
    <r>
      <rPr>
        <sz val="11"/>
        <color rgb="FF000000"/>
        <rFont val="宋体"/>
        <family val="3"/>
        <charset val="134"/>
      </rPr>
      <t>Release 43</t>
    </r>
  </si>
  <si>
    <r>
      <rPr>
        <sz val="11"/>
        <color rgb="FF000000"/>
        <rFont val="宋体"/>
        <family val="3"/>
        <charset val="134"/>
      </rPr>
      <t>29-Aug-2008</t>
    </r>
  </si>
  <si>
    <r>
      <rPr>
        <sz val="11"/>
        <color rgb="FF000000"/>
        <rFont val="宋体"/>
        <family val="3"/>
        <charset val="134"/>
      </rPr>
      <t>new items 32 - 37 in Submission Checklist</t>
    </r>
  </si>
  <si>
    <r>
      <rPr>
        <sz val="11"/>
        <color rgb="FF000000"/>
        <rFont val="宋体"/>
        <family val="3"/>
        <charset val="134"/>
      </rPr>
      <t>Release 44 (draft 2)</t>
    </r>
  </si>
  <si>
    <r>
      <rPr>
        <sz val="11"/>
        <color rgb="FF000000"/>
        <rFont val="宋体"/>
        <family val="3"/>
        <charset val="134"/>
      </rPr>
      <t>07-Jan-2009</t>
    </r>
  </si>
  <si>
    <r>
      <rPr>
        <sz val="11"/>
        <color rgb="FF000000"/>
        <rFont val="宋体"/>
        <family val="3"/>
        <charset val="134"/>
      </rPr>
      <t>SD / DF</t>
    </r>
  </si>
  <si>
    <r>
      <rPr>
        <sz val="11"/>
        <color rgb="FF000000"/>
        <rFont val="宋体"/>
        <family val="3"/>
        <charset val="134"/>
      </rPr>
      <t>Document has been restructured._x000D_
_x000D_
Key changes include:_x000D_
 - New item for completed ICS statement documentation or actual ICS files._x000D_
 - Removal of redundant requirements._x000D_
 - Added additional detail on logging and diagnostic requirements_x000D_
_x000D_
_x000D_
In detail, new items to this document:_x000D_
1.1, 1.5, 1.6 - number of devices and related peripherals increased to 12_x000D_
1.8 - provision of 2 car kits_x000D_
1.10 - requirement to provide device reflashing capabilities_x000D_
1.12 - SAR rating (moved from MSR0241)_x000D_
1.14, 1.15 - ACIF compliance requirements (moved from MSR0241)_x000D_
1.16, 1.17 - verification of drivers_x000D_
1.18, 1.19, 1.20 - submission of required Telstra document (Ranging, DTR &amp; UAProf v2)_x000D_
2.4 - submission of TS 34.123-2_x000D_
2.11 - details of regulatory compliance (moved from MSR0241)_x000D_
2.15 - provision of "OMA Enabler Test Specification for MMS" (moved from MSR0385)_x000D_
2.16 - Enabler test report for device management_x000D_
2.17 - Enabler test report for Firmware Update Management Object v1.0_x000D_
2.18 - OMA DM tree and framework data_x000D_
3.5 - details of third party SDK application development_x000D_
section 4 - Diagnostic Logging requirements</t>
    </r>
  </si>
  <si>
    <r>
      <rPr>
        <sz val="11"/>
        <color rgb="FF000000"/>
        <rFont val="宋体"/>
        <family val="3"/>
        <charset val="134"/>
      </rPr>
      <t>Release 45</t>
    </r>
  </si>
  <si>
    <r>
      <rPr>
        <sz val="11"/>
        <color rgb="FF000000"/>
        <rFont val="宋体"/>
        <family val="3"/>
        <charset val="134"/>
      </rPr>
      <t>16-Sep-2009</t>
    </r>
  </si>
  <si>
    <r>
      <rPr>
        <sz val="11"/>
        <color rgb="FF000000"/>
        <rFont val="宋体"/>
        <family val="3"/>
        <charset val="134"/>
      </rPr>
      <t>SD</t>
    </r>
  </si>
  <si>
    <r>
      <rPr>
        <sz val="11"/>
        <color rgb="FF000000"/>
        <rFont val="宋体"/>
        <family val="3"/>
        <charset val="134"/>
      </rPr>
      <t>Added Item 1.12 additional comments under SAR requirements._x000D_
Added item 1.21_x000D_
Added Item 4.1.1_x000D_
Added Item 2.11.1._x000D_
Modified- Item 1.7 to Include Windows 7 support._x000D_
Modified- Item 1.11 to HD from M._x000D_
Modified- Item 2.12 to include all codecs that are supported. _x000D_
Deleted- Item 3.3, 3.4, 2.14, 2.6</t>
    </r>
  </si>
  <si>
    <r>
      <rPr>
        <sz val="11"/>
        <color rgb="FF000000"/>
        <rFont val="宋体"/>
        <family val="3"/>
        <charset val="134"/>
      </rPr>
      <t>Release 46</t>
    </r>
  </si>
  <si>
    <r>
      <rPr>
        <sz val="11"/>
        <color rgb="FF000000"/>
        <rFont val="宋体"/>
        <family val="3"/>
        <charset val="134"/>
      </rPr>
      <t>04-May-2010</t>
    </r>
  </si>
  <si>
    <r>
      <rPr>
        <sz val="11"/>
        <color rgb="FF000000"/>
        <rFont val="宋体"/>
        <family val="3"/>
        <charset val="134"/>
      </rPr>
      <t>Added:  Items 1.23, 1.24,1.25, 1.26, 1.27, 1.28, 2.19</t>
    </r>
  </si>
  <si>
    <r>
      <rPr>
        <sz val="11"/>
        <color rgb="FF000000"/>
        <rFont val="宋体"/>
        <family val="3"/>
        <charset val="134"/>
      </rPr>
      <t>Release 47</t>
    </r>
  </si>
  <si>
    <r>
      <rPr>
        <sz val="11"/>
        <color rgb="FF000000"/>
        <rFont val="宋体"/>
        <family val="3"/>
        <charset val="134"/>
      </rPr>
      <t>29-Sep-2010</t>
    </r>
  </si>
  <si>
    <r>
      <rPr>
        <sz val="11"/>
        <color rgb="FF000000"/>
        <rFont val="宋体"/>
        <family val="3"/>
        <charset val="134"/>
      </rPr>
      <t>Added:_x000D_
Items 1.29,1.30, 1.31_x000D_
Items 2.2,2.3</t>
    </r>
  </si>
  <si>
    <r>
      <rPr>
        <sz val="11"/>
        <color rgb="FF000000"/>
        <rFont val="宋体"/>
        <family val="3"/>
        <charset val="134"/>
      </rPr>
      <t>Release 48</t>
    </r>
  </si>
  <si>
    <r>
      <rPr>
        <sz val="11"/>
        <color rgb="FF000000"/>
        <rFont val="宋体"/>
        <family val="3"/>
        <charset val="134"/>
      </rPr>
      <t>15-Jul-2010</t>
    </r>
  </si>
  <si>
    <r>
      <rPr>
        <sz val="11"/>
        <color rgb="FF000000"/>
        <rFont val="宋体"/>
        <family val="3"/>
        <charset val="134"/>
      </rPr>
      <t>Added: _x000D_
1.32_x000D_
1.33_x000D_
1.34_x000D_
2.22_x000D_
2.23_x000D_
2.24_x000D_
Modified _x000D_
1.24- Edited Comment_x000D_
1.12_x000D_
2.2 renumbered to 2.20_x000D_
2.3 renumbered to 2.21</t>
    </r>
  </si>
  <si>
    <r>
      <rPr>
        <sz val="11"/>
        <color rgb="FF000000"/>
        <rFont val="宋体"/>
        <family val="3"/>
        <charset val="134"/>
      </rPr>
      <t>Release 49</t>
    </r>
  </si>
  <si>
    <r>
      <rPr>
        <sz val="11"/>
        <color rgb="FF000000"/>
        <rFont val="宋体"/>
        <family val="3"/>
        <charset val="134"/>
      </rPr>
      <t>13-Mar-2012</t>
    </r>
  </si>
  <si>
    <r>
      <rPr>
        <sz val="11"/>
        <color rgb="FF000000"/>
        <rFont val="宋体"/>
        <family val="3"/>
        <charset val="134"/>
      </rPr>
      <t>TK</t>
    </r>
  </si>
  <si>
    <r>
      <rPr>
        <sz val="11"/>
        <color rgb="FF000000"/>
        <rFont val="宋体"/>
        <family val="3"/>
        <charset val="134"/>
      </rPr>
      <t>Added:_x000D_
-2.26 to 2.31_x000D_
-2.32 Wi-Fi certification_x000D_
-Section 5: LTE_x000D_
-Reference 15_x000D_
-Reference 16_x000D_
-2.12.1 speech MOS testing_x000D_
-4.9.1 EARFCN_x000D_
-4.10.1 LTE_x000D_
-2.7.1 LTE GCF certification_x000D_
_x000D_
Deleted_x000D_
References 7,8,11 from references sheet, as no longer referenced in doc._x000D_
Application Form; deleted facsimile_x000D_
_x000D_
Modified _x000D_
-1.12.1 Priority was blank, updated to "M"_x000D_
-2.7 Part 1&amp;2 comment removed. Hence, Ref 2 details have been updated. Doc: GCF-CCR and GCF-CCV is now combined into one document named GCF-CC._x000D_
-2.1, 2.2, 2.3, 2.4, 2.5, 2.7 Telstra comments_x000D_
-2.24 Question modified and split into two (i.e. added 2.25)_x000D_
-2.9 added UMTS and LTE_x000D_
-1.1 Question modified_x000D_
-1.6 Question modified_x000D_
-2.1 to 2.5 Telstra comments modified_x000D_
-Application Form; added LTE to item 4_x000D_
-2.4 reference added_x000D_
-4.7, 4.11, 4.12, 4.15 added LTE_x000D_
-1.23 question modified</t>
    </r>
  </si>
  <si>
    <r>
      <rPr>
        <sz val="11"/>
        <color rgb="FF000000"/>
        <rFont val="宋体"/>
        <family val="3"/>
        <charset val="134"/>
      </rPr>
      <t>Release 49.1</t>
    </r>
  </si>
  <si>
    <r>
      <rPr>
        <sz val="11"/>
        <color rgb="FF000000"/>
        <rFont val="宋体"/>
        <family val="3"/>
        <charset val="134"/>
      </rPr>
      <t>05-Jul-2012</t>
    </r>
  </si>
  <si>
    <r>
      <rPr>
        <sz val="11"/>
        <color rgb="FF000000"/>
        <rFont val="宋体"/>
        <family val="3"/>
        <charset val="134"/>
      </rPr>
      <t>Added:_x000D_
1.35 - Wireless charging accessory_x000D_
_x000D_
Modified _x000D_
2.1 - update to release 6_x000D_
2.13 - updated Telstra comments_x000D_
5.2 - Telstra comments modified</t>
    </r>
  </si>
  <si>
    <r>
      <rPr>
        <sz val="11"/>
        <color rgb="FF000000"/>
        <rFont val="宋体"/>
        <family val="3"/>
        <charset val="134"/>
      </rPr>
      <t>Release 50</t>
    </r>
  </si>
  <si>
    <r>
      <rPr>
        <sz val="11"/>
        <color rgb="FF000000"/>
        <rFont val="宋体"/>
        <family val="3"/>
        <charset val="134"/>
      </rPr>
      <t>14-Dec-2012</t>
    </r>
  </si>
  <si>
    <r>
      <rPr>
        <sz val="11"/>
        <color rgb="FF000000"/>
        <rFont val="宋体"/>
        <family val="3"/>
        <charset val="134"/>
      </rPr>
      <t>All items re-numbered._x000D_
_x000D_
Added:_x000D_
3.03 HD Voice _x000D_
6.01 to 6.07 Wi-Fi Compliance_x000D_
1.21 Plugs &amp; socket outlets standard compliance_x000D_
10.07 Wi-Fi Logging tool_x000D_
11.13 to 11.17 Logging tools_x000D_
7.01-7.02 Durability_x000D_
_x000D_
Modified _x000D_
2.32(old) Wi-Fi certification results made Mandatory_x000D_
Reference 15 updated to Rel9_x000D_
1.7(old) Added Win8_x000D_
_x000D_
Deleted:_x000D_
2.13(old) Java TCK results</t>
    </r>
  </si>
  <si>
    <r>
      <rPr>
        <sz val="11"/>
        <color rgb="FF000000"/>
        <rFont val="宋体"/>
        <family val="3"/>
        <charset val="134"/>
      </rPr>
      <t>Release 51</t>
    </r>
  </si>
  <si>
    <r>
      <rPr>
        <sz val="11"/>
        <color rgb="FF000000"/>
        <rFont val="宋体"/>
        <family val="3"/>
        <charset val="134"/>
      </rPr>
      <t>02-May-2013</t>
    </r>
  </si>
  <si>
    <r>
      <rPr>
        <sz val="11"/>
        <color rgb="FF000000"/>
        <rFont val="宋体"/>
        <family val="3"/>
        <charset val="134"/>
      </rPr>
      <t>Added:_x000D_
section 13_x000D_
10.08 to 10.11 internal logging_x000D_
_x000D_
Modified:_x000D_
1.19 wording changed to RCM</t>
    </r>
  </si>
  <si>
    <t>52</t>
  </si>
  <si>
    <r>
      <rPr>
        <sz val="11"/>
        <color rgb="FF000000"/>
        <rFont val="宋体"/>
        <family val="3"/>
        <charset val="134"/>
      </rPr>
      <t>20-Nov-2013</t>
    </r>
  </si>
  <si>
    <r>
      <rPr>
        <sz val="11"/>
        <color rgb="FF000000"/>
        <rFont val="宋体"/>
        <family val="3"/>
        <charset val="134"/>
      </rPr>
      <t>WDT ( DF)</t>
    </r>
  </si>
  <si>
    <r>
      <rPr>
        <sz val="11"/>
        <color rgb="FF000000"/>
        <rFont val="宋体"/>
        <family val="3"/>
        <charset val="134"/>
      </rPr>
      <t>All items re-numbered and new sections titles added._x000D_
_x000D_
Added:_x000D_
3.05 - vendor to supply RoHS certificate (M)_x000D_
3.06 - vendor to supply SDoC (M)_x000D_
19.33 - confirm compliance to MSR0295_x000D_
_x000D_
Modified:_x000D_
References tab ref 2 version # updated_x000D_
1.09 - updated wording_x000D_
4.01 - modified comment wording 17_x000D_
7.01 - additional reference_x000D_
section 7 - general comment on hardware changes &amp; updated GCF requirements_x000D_
16.03 - updated comment_x000D_
_x000D_
Deleted:_x000D_
Reference 10, 12, 13 in "References" tab_x000D_
10.2 - voice codec scores_x000D_
11.01 - 11.03 &amp; 11.05 - DM requirements_x000D_
13.02 - Wireless AS/NZS 4771:2000. Vendor to provide compliance certificate._x000D_
13.04 &amp; 13.05 - DECT_x000D_
Old numbering: 2.02, 2.03, 2.04, 2.08, 2.17, 2.18, 2.19, 2.20 - deleted</t>
    </r>
  </si>
  <si>
    <t>53</t>
  </si>
  <si>
    <r>
      <rPr>
        <sz val="11"/>
        <color rgb="FF000000"/>
        <rFont val="宋体"/>
        <family val="3"/>
        <charset val="134"/>
      </rPr>
      <t>20-May-2014</t>
    </r>
  </si>
  <si>
    <r>
      <rPr>
        <sz val="11"/>
        <color rgb="FF000000"/>
        <rFont val="宋体"/>
        <family val="3"/>
        <charset val="134"/>
      </rPr>
      <t>New:_x000D_
1.12 - cradle specification_x000D_
1.13 - diagram showing antenna positions_x000D_
1.14 - reverse charging specification_x000D_
2.10 - IOTAS test report copy_x000D_
Section 4 - EME section re-written_x000D_
section 8 - re-written requirements on TRP &amp; TIS_x000D_
17.12 - crash dump to identify cause details of crash_x000D_
17.13 - Device shall have ability to collect over the air messaging -  RLC, Access Stratum and Non Access Stratum logs for diagnostic purposes_x000D_
17.14 - provide tool to make diagnostic logs readable_x000D_
17.15 - diagnostics tools to show LTE_CA info_x000D_
_x000D_
Modified:_x000D_
1.04 - added comment for LTE devices all antenna ports are exposed_x000D_
1.07 vendor shall provide 2 dummy batteries_x000D_
3.06 new comment clarifying requirement on SDoC_x000D_
7.02 - should provide GCF protocol conformance test results as defined by GCF-DCC. Changed from M to HD_x000D_
7.04, 7.05, 7.07, 7.08,7.09, 7.10, 7.11 - clarification comments_x000D_
17.05 - Diagnostic Logging tool displays Over the Air Messages requirement o include layer 1, 2 &amp; 3 messages_x000D_
_x000D_
Deleted: None</t>
    </r>
  </si>
  <si>
    <t>54</t>
  </si>
  <si>
    <r>
      <rPr>
        <sz val="11"/>
        <color rgb="FF000000"/>
        <rFont val="宋体"/>
        <family val="3"/>
        <charset val="134"/>
      </rPr>
      <t>30-Oct-2014</t>
    </r>
  </si>
  <si>
    <r>
      <rPr>
        <sz val="11"/>
        <color rgb="FF000000"/>
        <rFont val="宋体"/>
        <family val="3"/>
        <charset val="134"/>
      </rPr>
      <t>KP</t>
    </r>
  </si>
  <si>
    <r>
      <rPr>
        <sz val="11"/>
        <color rgb="FF000000"/>
        <rFont val="宋体"/>
        <family val="3"/>
        <charset val="134"/>
      </rPr>
      <t>New:_x000D_
For CA (Carrier Aggregation) capable devices provide a minimum of 3 devices with RF adaptors, preferably N or SMA connector. Connectors must be robust and robustly mounted.  If not available supply 3 samples with RF fly leads attached.  Fly leads shall be fixed to the device (with Silica Sealant).  Alternatively , RF jigs are provided to interface with the RF ports on the board and RF cables provided for conducted testing._x000D_
1.15 For M2M devices a minimum of 6 complete units consisting of:_x000D_
device, manual (soft or hard copy) MUST be in English, battery and chargers. With latest tested/approved firmware. _x000D_
1.15.1 Of the 6 samples provided in 1.15 for M2M devices, 2 shall be "RF units" (i.e. Have connectivity to enable cabled testing to be conducted. So must have accessible RF ports for each RF path. If external ports are not available, then modified units must be supplied with RF cabling and connectors ['fly leads']  to provide access to RF ports). _x000D_
2.11 Vendor to submit GPS warm, hot, cold fix initiation procedure for devices with GPS_x000D_
2.12 Vendor to submit procedure for cellular band locking procedure (e.g. how to lock to LTE B28 only for instance)_x000D_
2.13 Vendor to provide details of where SAR values for the device have or will be published (e.g. user manual/website/packaging/other)_x000D_
2.14 Vendor to provide device Wi=Fi range capabilities (distance and conditions). If any public claims are to be made then test reports to be provided to verify claims. _x000D_
2.15 Vendor to supply reports verifying battery life claims (including testing procedure, laboratory used, conditions of test) for WBB devices_x000D_
2.16, 2.16.1-2.16.3 Vendor to supply information on device memory chipset -  type , size , manufacturer._x000D_
2.17 Vendor declarations to be provided on any differences between test units and final production hardware_x000D_
2.18 Submission Requirements for future Firmware Maintenance Releases (MR) shall be adhered to (items 2.18.1 - 2.18.9)_x000D_
2.18.1 MR submissions shall be made to email address WDI.Software.Submissions@team.telstra.com_x000D_
2.18.2 MR release notes to be in PDF format_x000D_
2.18.3 IMEIs of test devices white listed for FOTA upgrade shall be declared via email to WDI.Software.Submissions@team.telstra.com_x000D_
2.18.4 FOTA requirements in MSR0726 shall be adhered to._x000D_
2.18.5 MR release notes shall include Firmware Version, Hardware Version, Driver Version, Chipset versions and logging procedure (if it has changed)_x000D_
2.18.6 MR release notes shall include upgrade procedure for all ways the device can be upgraded (e.g. FOTA, cabled, USB)_x000D_
2.18.7 MR shall detail known issues not fixed in the current MR_x000D_
2.18.8 MR shall include list of both Telstra issues fixed and non Telstra (Global Market) issues fixed_x000D_
6.03 Vendors shall place their device “accessibility information” into the existing MMF GARI database._x000D_
 _x000D_
Modified:_x000D_
1.01 Added Comment re applies for all devices except M2M Devices,1.04 clarification and comment added,1.13 Grammar correction, 1.14 Additional requirement for the cables, 2.05 Additional requirement to include win versions past 8_x000D_
4.01 Update standard version and clarification, 4.06 Update standard version, 4.07 Update standard version, 4.08 Clarification, 7.10 Comment added on CA applicability_x000D_
7.11 Comment added on CA applicability, 7.20 Comment added applicability_x000D_
Deleted: _x000D_
None</t>
    </r>
  </si>
  <si>
    <t>55</t>
  </si>
  <si>
    <r>
      <rPr>
        <sz val="11"/>
        <color rgb="FF000000"/>
        <rFont val="宋体"/>
        <family val="3"/>
        <charset val="134"/>
      </rPr>
      <t>08-May-2015</t>
    </r>
  </si>
  <si>
    <r>
      <rPr>
        <sz val="11"/>
        <color rgb="FF000000"/>
        <rFont val="宋体"/>
        <family val="3"/>
        <charset val="134"/>
      </rPr>
      <t>New:_x000D_
2.19_x000D_
4.08_x000D_
5.05_x000D_
5.06_x000D_
5.07_x000D_
7.051_x000D_
_x000D_
Modified:_x000D_
1.02_x000D_
1.03_x000D_
1.13_x000D_
2.05_x000D_
2.13_x000D_
4.01_x000D_
4.08 -&gt;  4.09 (renumbered)_x000D_
5_x000D_
6.01_x000D_
6.02_x000D_
6.03_x000D_
7.01_x000D_
7.07_x000D_
7.08_x000D_
7.09_x000D_
7.10_x000D_
7.11_x000D_
7.12_x000D_
7.13_x000D_
7.14_x000D_
7.15_x000D_
7.16_x000D_
7.17_x000D_
_x000D_
Deleted: _x000D_
None</t>
    </r>
  </si>
  <si>
    <t>56</t>
  </si>
  <si>
    <r>
      <rPr>
        <sz val="11"/>
        <color rgb="FF000000"/>
        <rFont val="宋体"/>
        <family val="3"/>
        <charset val="134"/>
      </rPr>
      <t>02-Nov-2015</t>
    </r>
  </si>
  <si>
    <r>
      <rPr>
        <sz val="11"/>
        <color rgb="FF000000"/>
        <rFont val="宋体"/>
        <family val="3"/>
        <charset val="134"/>
      </rPr>
      <t>New:_x000D_
1.16_x000D_
2.20_x000D_
3.07_x000D_
3.08_x000D_
_x000D_
Modified:_x000D_
19.03 - 19.33 renumbered to 19.02.1 - 19.02.31 respectively_x000D_
1.01_x000D_
1.02_x000D_
1.04_x000D_
1.04.01_x000D_
1.06_x000D_
1.12_x000D_
2.02_x000D_
2.05_x000D_
3.06_x000D_
_x000D_
_x000D_
Deleted: _x000D_
7.03</t>
    </r>
  </si>
  <si>
    <t>57</t>
  </si>
  <si>
    <r>
      <rPr>
        <sz val="11"/>
        <color rgb="FF000000"/>
        <rFont val="宋体"/>
        <family val="3"/>
        <charset val="134"/>
      </rPr>
      <t>19-May-2016</t>
    </r>
  </si>
  <si>
    <r>
      <rPr>
        <sz val="11"/>
        <color rgb="FF000000"/>
        <rFont val="宋体"/>
        <family val="3"/>
        <charset val="134"/>
      </rPr>
      <t>LT</t>
    </r>
  </si>
  <si>
    <r>
      <rPr>
        <sz val="11"/>
        <color rgb="FF000000"/>
        <rFont val="宋体"/>
        <family val="3"/>
        <charset val="134"/>
      </rPr>
      <t>New:_x000D_
20 - new section for eMBMS specific submission requirements _x000D_
Reference 23 - CTIA Test Plan for RF Performance Evaluation of WiFi Mobile Converged Devices_x000D_
_x000D_
Modified:_x000D_
1.02 – increased to 42 portable hands free kits_x000D_
1.03 – reworded for clarity_x000D_
1.10 – added further requirement for accessories enabling diagnostics_x000D_
1.12 – comments reworded for clarity _x000D_
1.13, 1.15 – changed wording to ‘shall’ due to requirement being mandatory_x000D_
2.08, 6.02, 7.13-7.18, 8.04, 8.05, 8.07, 8.08, 8.14, 8.15 – changed wording to ‘should’ due to requirement being HD_x000D_
2.18 – corrected range of MR items_x000D_
2.18.1 – added requirement for MR submission template_x000D_
2.18.3 – reworded for clarity_x000D_
2.19 – altered deadline for documentation. _x000D_
8.03, 8.06 – modified comments to include requirement for WiFi 2.4GHz and 5GHz measurements_x000D_
20.01 – re-numbered from 2.20 and moved to new eMBMS section_x000D_
_x000D_
Deleted: _x000D_
1.06 – requirement unnecessary due to being covered in 1.03_x000D_
1.09 - requirement unnecessary due to being covered in 1.03_x000D_
2.18.4 – requirement unnecessary for this MSR - is included in MSR0726</t>
    </r>
  </si>
  <si>
    <t>58</t>
  </si>
  <si>
    <r>
      <rPr>
        <sz val="11"/>
        <color rgb="FF000000"/>
        <rFont val="宋体"/>
        <family val="3"/>
        <charset val="134"/>
      </rPr>
      <t>15-Nov-2016</t>
    </r>
  </si>
  <si>
    <r>
      <rPr>
        <sz val="11"/>
        <color rgb="FF000000"/>
        <rFont val="宋体"/>
        <family val="3"/>
        <charset val="134"/>
      </rPr>
      <t>ZS</t>
    </r>
  </si>
  <si>
    <r>
      <rPr>
        <sz val="11"/>
        <color rgb="FF000000"/>
        <rFont val="宋体"/>
        <family val="3"/>
        <charset val="134"/>
      </rPr>
      <t>New:_x000D_
_x000D_
Reference 24 - GSMA HD Voice_x000D_
                                                                                                                                                                                                                                                                                                                                             Modified:_x000D_
7.08 - Modified for clarity_x000D_
3.01 - Modified for clarity_x000D_
3.02 - Corrected_x000D_
_x000D_
_x000D_
Deleted: _x000D_
N/A</t>
    </r>
  </si>
  <si>
    <t>59</t>
  </si>
  <si>
    <r>
      <rPr>
        <sz val="11"/>
        <color rgb="FF000000"/>
        <rFont val="宋体"/>
        <family val="3"/>
        <charset val="134"/>
      </rPr>
      <t>03-Apr-2017</t>
    </r>
  </si>
  <si>
    <r>
      <rPr>
        <sz val="11"/>
        <color rgb="FF000000"/>
        <rFont val="宋体"/>
        <family val="3"/>
        <charset val="134"/>
      </rPr>
      <t>Added EME checklist tab_x000D_
_x000D_
Responses tab changes:_x000D_
New:_x000D_
1.01.1,1.01.2,1.01.3,1.01.4,1.04.02,4.01.01,4.01.02,4.02_x000D_
                                                                                                                                                                                                                                                                                                                                             Modified:_x000D_
1.01,1.02,1.03,1.04,1.04.01,1.06,2.05,2.06,2.18.1,3.01,3.03,3.04,4.01,5,5.06,5.07,6.01,6.02,7.02,15.03,17.15_x000D_
_x000D_
Deleted: _x000D_
1.10,1.12,1.13,1.13.1,1.14,2.01,2.02,2.11,2.14,2.15,2.16,2.16.1,2.16.2,2.16.3,2.19_x000D_
3.05,5.01,5.02,5.03,5.04,5.05,7.01,7.03,7.04,7.041,7.05,7.06,7.12,7.13,7.14,7.15,7.16,7.17,7.18,7.19_x000D_
9,9.01,9.02,10,10.01,10.02,11,11.01,12,12.01,12.02,15.02,15.04,15.05,15.06_x000D_
19,19.01,19.02,19.02.1,19.02.2,19.02.3,19.02.4,19.02.5,19.02.6,19.02.7,19.02.8,19.02.9,19.02.10,19.02.11_x000D_
19.02.12,19.02.13,19.02.14,19.02.15,19.02.16,19.02.17,19.02.18,19.02.19,19.02.20,19.02.21,19.02.22,19.02.23_x000D_
19.02.24,19.02.25,19.02.26,19.02.27,19.02.28,19.02.29,19.02.30,19.02.31,20,20.01</t>
    </r>
  </si>
  <si>
    <t>60</t>
  </si>
  <si>
    <r>
      <rPr>
        <sz val="11"/>
        <color rgb="FF000000"/>
        <rFont val="宋体"/>
        <family val="3"/>
        <charset val="134"/>
      </rPr>
      <t>17-Oct-2017</t>
    </r>
  </si>
  <si>
    <r>
      <rPr>
        <sz val="11"/>
        <color rgb="FF000000"/>
        <rFont val="宋体"/>
        <family val="3"/>
        <charset val="134"/>
      </rPr>
      <t>Responses tab changes:_x000D_
New:_x000D_
7.03, 7.12, 7.13_x000D_
                                                                                                                                                                                                                                                                                                                                             Modified:_x000D_
1.01.1,1.01.2,1.01.3,1.01.4,1.03,1.04,1.04.01,1.04.02,1.05,1.06,1.07_x000D_
2.03,2.04,2.06,2.09,2.10,2.12,2.13,2.17_x000D_
3.01,3.02,3.03,3.04,3.06_x000D_
4.01,4.01.01,4.01.02_x000D_
6.01,6.03_x000D_
7.07,7.08,7.09,7.10,7.11_x000D_
14.01,14.02,15.03,16.03_x000D_
17.01,17.02,17.03,17.06,17.08,17.09,17.10,17.11,17.12,17.14_x000D_
18.16,18.17_x000D_
_x000D_
Deleted: _x000D_
15.01, 17.04</t>
    </r>
  </si>
  <si>
    <t>61</t>
  </si>
  <si>
    <r>
      <rPr>
        <sz val="11"/>
        <color rgb="FF000000"/>
        <rFont val="宋体"/>
        <family val="3"/>
        <charset val="134"/>
      </rPr>
      <t>28-May-2018</t>
    </r>
  </si>
  <si>
    <r>
      <rPr>
        <sz val="11"/>
        <color rgb="FF000000"/>
        <rFont val="宋体"/>
        <family val="3"/>
        <charset val="134"/>
      </rPr>
      <t>NB</t>
    </r>
  </si>
  <si>
    <r>
      <rPr>
        <sz val="11"/>
        <color rgb="FF000000"/>
        <rFont val="宋体"/>
        <family val="3"/>
        <charset val="134"/>
      </rPr>
      <t>New:_x000D_
Reference 31 - AS/CA S042.1:2018 Requirements for connection to an air interface of a Telecommunications Network - Part 1: General_x000D_
Reference 32 - AS/CA S042.4:2018 Requirements for connection to an air interface_x000D_
of a Telecommunications Network - Part 4: IMT Customer Equipment_x000D_
3.05 - Reinstated RHoS requirement.   _x000D_
3.07.01, 3.07.02 - For 2018 update of AS/CA S042.4:2015, applicable once 2018 version is ratified. Added as vendors can choose to comply with old or new version during transition period._x000D_
4.10 - Require explicit statement from vendor that the device meets the requirements of the ACMA Human Exposure Standard_x000D_
                                                                                                                                                                                                                                                                                                                                            _x000D_
Modified:_x000D_
1.01.1 - Changed requirement description to include handheld phones and tablets._x000D_
3.03 - Corrected name of AS/CA S042.4:2015 in comments_x000D_
3.07 - Updated to mention compliance with 2015 version is required until 2018 version is ratified_x000D_
7.02 - Updated requirement to specify GCF-DCC version. _x000D_
7.07 - 7.13 - Corrected typo in comments_x000D_
7.12, 7.13 - Updated to be consistent with other radio conformance test results requirements and to reference ETSI specifications.</t>
    </r>
  </si>
  <si>
    <r>
      <rPr>
        <sz val="11"/>
        <color rgb="FF000000"/>
        <rFont val="宋体"/>
        <family val="3"/>
        <charset val="134"/>
      </rPr>
      <t>DTR62</t>
    </r>
  </si>
  <si>
    <r>
      <rPr>
        <sz val="11"/>
        <color rgb="FF000000"/>
        <rFont val="宋体"/>
        <family val="3"/>
        <charset val="134"/>
      </rPr>
      <t>05-Dec-2018</t>
    </r>
  </si>
  <si>
    <r>
      <rPr>
        <sz val="11"/>
        <color rgb="FF000000"/>
        <rFont val="宋体"/>
        <family val="3"/>
        <charset val="134"/>
      </rPr>
      <t>Added:_x000D__x000D_
2.19, 3.09, 7.11.01, 7.11.02, 7.14, 13.05_x000D_
_x000D__x000D_
Modified:_x000D__x000D_
7.07_x000D_
_x000D__x000D_
Removed:_x000D__x000D_
4.02, 7.02, 7.03, 13.03</t>
    </r>
  </si>
  <si>
    <r>
      <rPr>
        <sz val="11"/>
        <color rgb="FF000000"/>
        <rFont val="宋体"/>
        <family val="3"/>
        <charset val="134"/>
      </rPr>
      <t>DTRv63</t>
    </r>
  </si>
  <si>
    <r>
      <rPr>
        <sz val="11"/>
        <color rgb="FF000000"/>
        <rFont val="宋体"/>
        <family val="3"/>
        <charset val="134"/>
      </rPr>
      <t>31-May-2019</t>
    </r>
  </si>
  <si>
    <r>
      <rPr>
        <sz val="11"/>
        <color rgb="FF000000"/>
        <rFont val="宋体"/>
        <family val="3"/>
        <charset val="134"/>
      </rPr>
      <t>Added:_x000D_
0, 0.01, 0.02, 2.18.1.1, 2.18.3.1, 2.18.4.1, 2.18.4.2, 2.18.4.3, 2.18.4.4, 2.18.4.5, 2.19.1, 4.10, 7.15, 7.16, 18.02.01, 18.06.01, 18.07.01, 18.13.01, 18.13.02, 18.13.03, _x000D_
18.18-18.28_x000D_
_x000D_
Modified:_x000D_
1.01.4, 1.04, 1.04.01, 1.04.02, 2.06, 2.07, 2.08, 2.12, 2.18, 2.18.1, 2.18.3, 2.18.4, 2.18.5, 2.18.6, 2.18.7, 2.19, 3.01, 3.03, 3.04, 3.05, 3.08, 3.09, 4.01, 4.01.01, 4.01.02, 4.03, 4.04, 4.05, 4.06, 4.07, 4.08, 4.09, 7.11.01, 7.12, 7.13, 7.14, 8.01, 8.04, 13.01, 17, 18.02, 18.06, 18.07, 18.13, _x000D_
_x000D_
Removed:_x000D_
2.18.2, 3.07, 3.07.01, 3.07.02, 4.1, 13.04,</t>
    </r>
  </si>
  <si>
    <r>
      <rPr>
        <sz val="11"/>
        <color rgb="FF000000"/>
        <rFont val="宋体"/>
        <family val="3"/>
        <charset val="134"/>
      </rPr>
      <t>DTRv64</t>
    </r>
  </si>
  <si>
    <r>
      <rPr>
        <sz val="11"/>
        <color rgb="FF000000"/>
        <rFont val="宋体"/>
        <family val="3"/>
        <charset val="134"/>
      </rPr>
      <t>26-Nov-2019</t>
    </r>
  </si>
  <si>
    <r>
      <rPr>
        <sz val="11"/>
        <color rgb="FF000000"/>
        <rFont val="宋体"/>
        <family val="3"/>
        <charset val="134"/>
      </rPr>
      <t>Added:_x000D_
4.01.01, 7.15.1_x000D_
_x000D_
Modified:_x000D_
3.02, 4.01, 4.01.02, 7.15, 7.15.2, 7.16, 8.01, 8.04_x000D_
_x000D_
Removed:</t>
    </r>
  </si>
  <si>
    <r>
      <rPr>
        <sz val="11"/>
        <color rgb="FF000000"/>
        <rFont val="宋体"/>
        <family val="3"/>
        <charset val="134"/>
      </rPr>
      <t>DTRv65</t>
    </r>
  </si>
  <si>
    <r>
      <rPr>
        <sz val="11"/>
        <color rgb="FF000000"/>
        <rFont val="宋体"/>
        <family val="3"/>
        <charset val="134"/>
      </rPr>
      <t>06-Mar-2020</t>
    </r>
  </si>
  <si>
    <r>
      <rPr>
        <sz val="11"/>
        <color rgb="FF000000"/>
        <rFont val="宋体"/>
        <family val="3"/>
        <charset val="134"/>
      </rPr>
      <t>No change</t>
    </r>
  </si>
  <si>
    <r>
      <rPr>
        <sz val="11"/>
        <color rgb="FF000000"/>
        <rFont val="宋体"/>
        <family val="3"/>
        <charset val="134"/>
      </rPr>
      <t>DTRv66</t>
    </r>
  </si>
  <si>
    <r>
      <rPr>
        <sz val="11"/>
        <color rgb="FF000000"/>
        <rFont val="宋体"/>
        <family val="3"/>
        <charset val="134"/>
      </rPr>
      <t>25-May-2020</t>
    </r>
  </si>
  <si>
    <r>
      <rPr>
        <sz val="11"/>
        <color rgb="FF000000"/>
        <rFont val="宋体"/>
        <family val="3"/>
        <charset val="134"/>
      </rPr>
      <t>MW</t>
    </r>
  </si>
  <si>
    <r>
      <rPr>
        <sz val="11"/>
        <color rgb="FF000000"/>
        <rFont val="宋体"/>
        <family val="3"/>
        <charset val="134"/>
      </rPr>
      <t>Modified:_x000D_
6.01, 6.02: Communications Alliance Industry Guideline G627:2014 replaced by Guideline C625:2020; updated the corresponding Telstra comment fields with the latest Communication Alliance reference</t>
    </r>
  </si>
  <si>
    <r>
      <rPr>
        <sz val="11"/>
        <color rgb="FF000000"/>
        <rFont val="宋体"/>
        <family val="3"/>
        <charset val="134"/>
      </rPr>
      <t>DTRv67</t>
    </r>
  </si>
  <si>
    <r>
      <rPr>
        <sz val="11"/>
        <color rgb="FF000000"/>
        <rFont val="宋体"/>
        <family val="3"/>
        <charset val="134"/>
      </rPr>
      <t>06-Aug-2020</t>
    </r>
  </si>
  <si>
    <r>
      <rPr>
        <sz val="11"/>
        <color rgb="FF000000"/>
        <rFont val="宋体"/>
        <family val="3"/>
        <charset val="134"/>
      </rPr>
      <t>Added:_x000D_
2.20, 2.20.1: added request for TAC for pSIM and eSIM if eSIM is supported</t>
    </r>
  </si>
  <si>
    <r>
      <rPr>
        <sz val="11"/>
        <color rgb="FF000000"/>
        <rFont val="宋体"/>
        <family val="3"/>
        <charset val="134"/>
      </rPr>
      <t>DTRv68</t>
    </r>
  </si>
  <si>
    <r>
      <rPr>
        <sz val="11"/>
        <color rgb="FF000000"/>
        <rFont val="宋体"/>
        <family val="3"/>
        <charset val="134"/>
      </rPr>
      <t>06-Nov-2020</t>
    </r>
  </si>
  <si>
    <r>
      <rPr>
        <sz val="11"/>
        <color rgb="FF000000"/>
        <rFont val="宋体"/>
        <family val="3"/>
        <charset val="134"/>
      </rPr>
      <t>minor updates in wording_x000D_
updated ref 32: IEC TR 63170:2018</t>
    </r>
  </si>
  <si>
    <r>
      <rPr>
        <sz val="11"/>
        <color rgb="FF000000"/>
        <rFont val="宋体"/>
        <family val="3"/>
        <charset val="134"/>
      </rPr>
      <t>DTRv69</t>
    </r>
  </si>
  <si>
    <r>
      <rPr>
        <sz val="11"/>
        <color rgb="FF000000"/>
        <rFont val="宋体"/>
        <family val="3"/>
        <charset val="134"/>
      </rPr>
      <t>Added:_x000D_
3.05: comment added for  RoHS certificate.</t>
    </r>
  </si>
  <si>
    <r>
      <rPr>
        <sz val="11"/>
        <color rgb="FF000000"/>
        <rFont val="宋体"/>
        <family val="3"/>
        <charset val="134"/>
      </rPr>
      <t>DTRv70</t>
    </r>
  </si>
  <si>
    <r>
      <rPr>
        <sz val="11"/>
        <color rgb="FF000000"/>
        <rFont val="宋体"/>
        <family val="3"/>
        <charset val="134"/>
      </rPr>
      <t>11-Jun-2021</t>
    </r>
  </si>
  <si>
    <r>
      <rPr>
        <sz val="11"/>
        <color rgb="FF000000"/>
        <rFont val="宋体"/>
        <family val="3"/>
        <charset val="134"/>
      </rPr>
      <t>Added:_x000D_
2.21: Request vendor to provide evidence that GEA1/GEA2 are disabled _x000D_
8.01, 8.04: updated comment on WiFi</t>
    </r>
  </si>
  <si>
    <r>
      <rPr>
        <sz val="11"/>
        <color rgb="FF000000"/>
        <rFont val="宋体"/>
        <family val="3"/>
        <charset val="134"/>
      </rPr>
      <t>DTRv71</t>
    </r>
  </si>
  <si>
    <r>
      <rPr>
        <sz val="11"/>
        <color rgb="FF000000"/>
        <rFont val="宋体"/>
        <family val="3"/>
        <charset val="134"/>
      </rPr>
      <t>11-Sep-2021</t>
    </r>
  </si>
  <si>
    <r>
      <rPr>
        <sz val="11"/>
        <color rgb="FF000000"/>
        <rFont val="宋体"/>
        <family val="3"/>
        <charset val="134"/>
      </rPr>
      <t>Modified:_x000D_
3.06：referene for ACMA's webpage for Australian EME regulatory arrangements</t>
    </r>
  </si>
  <si>
    <r>
      <rPr>
        <sz val="11"/>
        <color rgb="FF000000"/>
        <rFont val="宋体"/>
        <family val="3"/>
        <charset val="134"/>
      </rPr>
      <t>DTRv72</t>
    </r>
  </si>
  <si>
    <r>
      <rPr>
        <sz val="11"/>
        <color rgb="FF000000"/>
        <rFont val="宋体"/>
        <family val="3"/>
        <charset val="134"/>
      </rPr>
      <t>01-Nov-2021</t>
    </r>
  </si>
  <si>
    <r>
      <rPr>
        <sz val="11"/>
        <color rgb="FF000000"/>
        <rFont val="宋体"/>
        <family val="3"/>
        <charset val="134"/>
      </rPr>
      <t>Added:_x000D_
4.11:  ACMA Radiocommunications Equipment (General) Rules 2021.</t>
    </r>
  </si>
  <si>
    <r>
      <rPr>
        <sz val="11"/>
        <color rgb="FF000000"/>
        <rFont val="宋体"/>
        <family val="3"/>
        <charset val="134"/>
      </rPr>
      <t>DTRv73</t>
    </r>
  </si>
  <si>
    <r>
      <rPr>
        <sz val="11"/>
        <color rgb="FF000000"/>
        <rFont val="宋体"/>
        <family val="3"/>
        <charset val="134"/>
      </rPr>
      <t>15-Feb-2022</t>
    </r>
  </si>
  <si>
    <r>
      <rPr>
        <sz val="11"/>
        <color rgb="FF000000"/>
        <rFont val="宋体"/>
        <family val="3"/>
        <charset val="134"/>
      </rPr>
      <t>Added:_x000D_
1.01.5: added minimum required number to complete testing for wearables_x000D_
4.10:  added amendment standard to Radiocommunications (Electromagnetic Radiation — Human Exposure) _x000D_
reference 6: added reference to ACMA Human Exposure Standard Radiocommunications (Electromagnetic Radiation — Human Exposure) Amendment Standard 2020 (No. 1)_x000D_
_x000D_
Modified:_x000D_
1.01.1: minimum 28 samples_x000D_
3.05: comment updated</t>
    </r>
  </si>
  <si>
    <r>
      <rPr>
        <sz val="11"/>
        <color rgb="FF000000"/>
        <rFont val="宋体"/>
        <family val="3"/>
        <charset val="134"/>
      </rPr>
      <t>DTRv74</t>
    </r>
  </si>
  <si>
    <r>
      <rPr>
        <sz val="11"/>
        <color rgb="FF000000"/>
        <rFont val="宋体"/>
        <family val="3"/>
        <charset val="134"/>
      </rPr>
      <t>01-May-2022</t>
    </r>
  </si>
  <si>
    <r>
      <rPr>
        <sz val="11"/>
        <color rgb="FF000000"/>
        <rFont val="宋体"/>
        <family val="3"/>
        <charset val="134"/>
      </rPr>
      <t>Added:_x000D_
3.10: AUSTRALIAN STANDARD AS/CA S042.1:2022 Part 1: General_x000D_
3.11: AUSTRALIAN STANDARD AS/CA S042.5:2022  Part 5: IMT-2020 Customer Equipment_x000D_
_x000D_
Modified:_x000D_
Ref.2: updated to the latest version_x000D_
Ref.5: updated to the latest version_x000D_
Ref.9: updated to the latest version_x000D_
2.17: rewording_x000D_
4.01.02: "For devices requiring SAR or power density reports as per 4.01 and 4.01.01"_x000D_
4.11: moved to M_x000D_
Ref.33: updated to the latest version_x000D_
Ref.34: updated to the latest version_x000D_
7.15: updated comment_x000D_
7.15.2: updated comment_x000D_
_x000D_
Removed:_x000D_
5.06: Specify UserAgent string for Native RCS App</t>
    </r>
  </si>
  <si>
    <r>
      <rPr>
        <sz val="11"/>
        <color rgb="FF000000"/>
        <rFont val="宋体"/>
        <family val="3"/>
        <charset val="134"/>
      </rPr>
      <t>DTRv75</t>
    </r>
  </si>
  <si>
    <r>
      <rPr>
        <sz val="11"/>
        <color rgb="FF000000"/>
        <rFont val="宋体"/>
        <family val="3"/>
        <charset val="134"/>
      </rPr>
      <t>01-Aug-2022</t>
    </r>
  </si>
  <si>
    <r>
      <rPr>
        <sz val="11"/>
        <color rgb="FF000000"/>
        <rFont val="宋体"/>
        <family val="3"/>
        <charset val="134"/>
      </rPr>
      <t>Added:_x000D_
1.01.06: Vendor must inform Telstra if they require the hardware shipping packaging to be returned or stored by Telstra._x000D_
_x000D_
Modified:_x000D_
3.10: added comment on the 2022 version_x000D_
_x000D_
Removed:</t>
    </r>
  </si>
  <si>
    <t>76</t>
  </si>
  <si>
    <r>
      <rPr>
        <sz val="11"/>
        <color rgb="FF000000"/>
        <rFont val="宋体"/>
        <family val="3"/>
        <charset val="134"/>
      </rPr>
      <t>06-Dec-2022</t>
    </r>
  </si>
  <si>
    <r>
      <rPr>
        <sz val="11"/>
        <color rgb="FF000000"/>
        <rFont val="宋体"/>
        <family val="3"/>
        <charset val="134"/>
      </rPr>
      <t xml:space="preserve">Added:_x000D_
_x000D_
_x000D_
Modified:_x000D_
3.06 - updated 'Requirement Text' to Device vendors shall supply a copy of the Supplier’s declaration of conformity (SDoC) to Australian EME regulatory arrangements: _x000D__x000D_
- Radiocommunications (Compliance Labelling - Electromagnetic _x000D__x000D_
Radiation) Notice 2014 (the EME LN) made under section 182 of the _x000D__x000D_
Radiocommunications Act 1992 and,_x000D__x000D_
-Radiocommunications (Electromagnetic Radiation-Human Exposure) _x000D__x000D_
Standard 2014 (the Human Exposure Standard)._x000D__x000D_
- Telecommunications (Labelling Notice for Customer Equipment and Customer Cabling) Instrument 2015 made under section 407 of the Telecommunications Act 1997._x000D__x000D_
_x000D__x000D_
It shall be based on the commercial versions of the device as provided direct to customers or to be sold in the Telstra shops or other retail channels._x000D__x000D_
_x000D__x000D_
Note where the device in question is, or includes a wireless charging pad, Telstra requires the Vendor to submit a separate Vendors Declaration stating the Wireless charging pad meets the requirements of ARPANSA RPS 3._x000D__x000D_
_x000D__x000D_
_x000D_
3.10 - updated 'Comments' to The 2020 standard will be accepted up until October 2023 when the 2022 version becomes mandatory._x000D_
_x000D_
Removed:_x000D_
</t>
    </r>
  </si>
  <si>
    <t>77</t>
  </si>
  <si>
    <r>
      <rPr>
        <sz val="11"/>
        <color rgb="FF000000"/>
        <rFont val="宋体"/>
        <family val="3"/>
        <charset val="134"/>
      </rPr>
      <t>29-Mar-2023</t>
    </r>
  </si>
  <si>
    <r>
      <rPr>
        <sz val="11"/>
        <color rgb="FF000000"/>
        <rFont val="宋体"/>
        <family val="3"/>
        <charset val="134"/>
      </rPr>
      <t xml:space="preserve">Added:_x000D_
_x000D_
_x000D_
Modified:_x000D_
14 - updated 'rangeInd' to no_x000D_
14.03 - updated 'Requirement Text' to Provide the International Protection Rating (e.g. IP54, IP 67 etc.) if known_x000D_
14.06 - updated 'Requirement Text' to List the Intrinsically Safe standards the device has been tested and approved to, e.g. ATEX Zone 0, ATEX Zone 1, ATEX Zone 2, etc._x000D_
_x000D_
Removed:_x000D_
</t>
    </r>
  </si>
  <si>
    <t>78</t>
  </si>
  <si>
    <r>
      <rPr>
        <sz val="11"/>
        <color rgb="FF000000"/>
        <rFont val="宋体"/>
        <family val="3"/>
        <charset val="134"/>
      </rPr>
      <t>06-Jul-2023</t>
    </r>
  </si>
  <si>
    <r>
      <rPr>
        <sz val="11"/>
        <color rgb="FF000000"/>
        <rFont val="宋体"/>
        <family val="3"/>
        <charset val="134"/>
      </rPr>
      <t>Added:_x000D_
_x000D_
_x000D_
Modified:_x000D_
4.01.01 - updated 'References' to 8,37,38_x000D_
4.01.01 - updated 'Requirement Text' to Devices supporting frequency bands between 6GHz - 100 GHz shall provide power density compliance testing reports for all supported frequencies above 6GHz, using measurement procedure described in IEC/IEEE 63195-1:2022 and IEC/IEEE 63195-2:2022 and compliance limits as per Section 8 of ACMA Human Exposure Standard Radiocommunications (Electromagnetic Radiation – Human Exposure) Standard 2014, for each variation or hardware revision of the device concerned._x000D__x000D_
_x000D__x000D_
Power density compliance reports shall be supplied to Telstra prior to software and hardware submission_x000D_
_x000D_
Removed:_x000D_
1.06</t>
    </r>
  </si>
  <si>
    <t>79</t>
  </si>
  <si>
    <r>
      <rPr>
        <sz val="11"/>
        <color rgb="FF000000"/>
        <rFont val="宋体"/>
        <family val="3"/>
        <charset val="134"/>
      </rPr>
      <t>17-Oct-2023</t>
    </r>
  </si>
  <si>
    <r>
      <rPr>
        <sz val="11"/>
        <color rgb="FF000000"/>
        <rFont val="宋体"/>
        <family val="3"/>
        <charset val="134"/>
      </rPr>
      <t xml:space="preserve">Added:_x000D_
_x000D_
_x000D_
Modified:_x000D_
1.01.3 - updated 'Requirement Text' to WBB (Wireless Broadband Devices) Devices - minimum 23 samples_x000D_
3.11 - updated 'Requirement Text' to Device shall be compliant with AUSTRALIAN STANDARD AS/CA S042.5:2022_x000D__x000D_
Requirements for connection to an air interface of a Telecommunications Network— Part 5: IMT-2020 Customer Equipment_x000D_
_x000D_
Removed:_x000D_
</t>
    </r>
  </si>
  <si>
    <t>80</t>
  </si>
  <si>
    <r>
      <rPr>
        <sz val="11"/>
        <color rgb="FF000000"/>
        <rFont val="宋体"/>
        <family val="3"/>
        <charset val="134"/>
      </rPr>
      <t>06-Dec-2023</t>
    </r>
  </si>
  <si>
    <r>
      <rPr>
        <sz val="11"/>
        <color rgb="FF000000"/>
        <rFont val="宋体"/>
        <family val="3"/>
        <charset val="134"/>
      </rPr>
      <t xml:space="preserve">Added:_x000D_
_x000D_
_x000D_
Modified:_x000D_
_x000D_
_x000D_
Removed:_x000D_
</t>
    </r>
  </si>
  <si>
    <t>81</t>
  </si>
  <si>
    <r>
      <rPr>
        <sz val="11"/>
        <color rgb="FF000000"/>
        <rFont val="宋体"/>
        <family val="3"/>
        <charset val="134"/>
      </rPr>
      <t>01-Mar-2024</t>
    </r>
  </si>
  <si>
    <r>
      <rPr>
        <sz val="11"/>
        <color rgb="FF000000"/>
        <rFont val="宋体"/>
        <family val="3"/>
        <charset val="134"/>
      </rPr>
      <t xml:space="preserve">Added:_x000D_
_x000D_
_x000D_
Modified:_x000D_
8.01 - updated 'Comments' to Shall be provided for minimum values (i.e. worst _x000D__x000D_
case)._x000D__x000D_
_x000D__x000D_
As a minimum results shall be provided for (depending on supported technology and bands); _x000D__x000D_
3G - 3G850;_x000D__x000D_
4G - LTE700 (band 28), LTE1800 (band 3), LTE2100 (band 1), LTE2600 (band 7);_x000D__x000D_
5G  - 3.6 GHz (band n78), 700 MHz (band n28), 850 MHz (band n5), 850 MHz (band n26), 2600 MHz (band n7), 26 GHz (band n258) and;_x000D__x000D_
WiFi  2.4GHz and 5GHz – only required for WiFi centric devices such as MBB devices_x000D__x000D_
_x000D__x000D_
LTE shall be tested on 10MHz bandwidth. The _x000D__x000D_
WiFi test method is defined in "CTIA Test Plan _x000D__x000D_
for RF Performance Evaluation of WiFi Mobile _x000D__x000D_
Converged Devices" section 4.0. 1 channel in _x000D__x000D_
each band (2.4 and 5.0 GHz) is to be tested._x000D_
8.04 - updated 'Comments' to Shall be provided for minimum values (i.e. worst _x000D__x000D_
case)._x000D__x000D_
_x000D__x000D_
As a minimum results shall be provided for (depending on supported technology and bands); _x000D__x000D_
3G - 3G850;_x000D__x000D_
4G - LTE700 (band 28), LTE1800 (band 3), LTE850 (band 26),_x000D__x000D_
 LTE2100 (band 1), LTE2600 (band 7);_x000D__x000D_
5G  - 3.6 GHz (band n78), 700 MHz (band n28), 850 MHz (band n5), 850 MHz (band n26), 2600 MHz (band n7), 26 GHz (band n258) and;_x000D__x000D_
WiFi  2.4GHz and 5GHz – only required for WiFi centric devices such as MBB devices_x000D__x000D_
_x000D__x000D_
_x000D__x000D_
LTE shall be tested on 10MHz bandwidth. The _x000D__x000D_
WiFi test method is defined in "CTIA Test Plan _x000D__x000D_
for RF Performance Evaluation of WiFi Mobile _x000D__x000D_
Converged Devices" section 4.0. 1 channel in _x000D__x000D_
each band (2.4 and 5.0 GHz) is to be tested._x000D_
_x000D_
Removed:_x000D_
</t>
    </r>
  </si>
  <si>
    <t>82</t>
  </si>
  <si>
    <r>
      <rPr>
        <sz val="11"/>
        <color rgb="FF000000"/>
        <rFont val="宋体"/>
        <family val="3"/>
        <charset val="134"/>
      </rPr>
      <t>28-Jun-2024</t>
    </r>
  </si>
  <si>
    <r>
      <rPr>
        <sz val="11"/>
        <color rgb="FF000000"/>
        <rFont val="宋体"/>
        <family val="3"/>
        <charset val="134"/>
      </rPr>
      <t>CC</t>
    </r>
  </si>
  <si>
    <r>
      <rPr>
        <sz val="11"/>
        <color rgb="FF000000"/>
        <rFont val="宋体"/>
        <family val="3"/>
        <charset val="134"/>
      </rPr>
      <t>Added:
0.03,0.04,1.01.7,1.01.8,2.02,2.2,2.02.1,2.13,2.14,2.15,2.22,3.09.1
Modified:
1.01.4 - updated 'Requirement Text' to Embedded Modules - minimum 10 samples
1.04.02 - updated 'Requirement Text' to Of the 10 Embedded Module devices (from 1.01.4), 2 shall be "RF units"
3.01 - removed 'Comments' value
3.01 - updated 'Requirement Text' to Device vendor shall ensure that the submitted device is complaint to all relevant parts of the RCM standard.
8.01 - updated 'Comments' to Shall be provided for minimum values (i.e. worst case)._x000D_
As a minimum results shall be provided for (depending on supported technology and bands); _x000D_
3G - 3G850;_x000D_
4G - LTE700 (band 28), LTE1800 (band 3), LTE2100 (band 1), LTE2600 (band 7);_x000D_
5G  - 3.6 GHz (band n78), 700 MHz (band n28), 850 MHz (band n5), 850 MHz (band n26), 2600 MHz (band n7), 26 GHz (band n258) and;_x000D_
WiFi  2.4GHz and 5GHz – only required for WiFi centric devices such as MBB devices_x000D_
Satellite - band 256;_x000D_
_x000D_
LTE shall be tested on 10MHz bandwidth. The WiFi test method is defined in "CTIA Test Plan for RF Performance Evaluation of WiFi Mobile Converged Devices" section 4.0. 1 channel in each band (2.4 and 5.0 GHz) is to be tested.
8.01 - updated 'Requirement Text' to Device Vendor shall provide Total Radiated Power (TRP) Measurements in Free space. See comments for details.
8.04 - updated 'Comments' to Shall be provided for minimum values (i.e. worst case)._x000D_
_x000D_
As a minimum results shall be provided for (depending on supported technology and bands); _x000D_
3G - 3G850;_x000D_
4G - LTE700 (band 28), LTE1800 (band 3), LTE850 (band 26), LTE2100 (band 1), LTE2600 (band 7);_x000D_
5G  - 3.6 GHz (band n78), 700 MHz (band n28), 850 MHz (band n5), 850 MHz (band n26), 2600 MHz (band n7), 26 GHz (band n258) and;_x000D_
WiFi  2.4GHz and 5GHz – only required for WiFi centric devices such as MBB devices_x000D_
Satellite - band 256;_x000D_
_x000D_
LTE shall be tested on 10MHz bandwidth. The WiFi test method is defined in "CTIA Test Plan for RF Performance Evaluation of WiFi Mobile Converged Devices" section 4.0. 1 channel in each band (2.4 and 5.0 GHz) is to be tested.
8.04 - updated 'Requirement Text' to Device Vendor shall provide Total Isotropic Sensitivity (TIS) Measurements in Free space. See comments for details.
17.01 - updated 'Requirement Text' to Device vendor shall provide diagnostic logging tool / procedure.
17.09 - updated 'Requirement Text' to Device vendor shall supply procedure to capture user data (Network traffic log)
17.10 - updated 'Requirement Text' to Device vendor shall supply - procedure to collect device system logs.
17.11 - updated 'Requirement Text' to Device vendor shall supply - Any other internal logging procedure
Removed:
1.02,1.07</t>
    </r>
  </si>
  <si>
    <t>83</t>
  </si>
  <si>
    <r>
      <rPr>
        <sz val="11"/>
        <color rgb="FF000000"/>
        <rFont val="宋体"/>
        <family val="3"/>
        <charset val="134"/>
      </rPr>
      <t>26-Nov-2024</t>
    </r>
  </si>
  <si>
    <r>
      <rPr>
        <sz val="11"/>
        <color rgb="FF000000"/>
        <rFont val="宋体"/>
        <family val="3"/>
        <charset val="134"/>
      </rPr>
      <t>Added:
Modified:
4.01 - updated 'Requirement Text' to Vendor shall provide SAR compliance testing reports for all frequencies (LTE, 5G and Wi-Fi) below 6 GHz as per ACMA Human Exposure Standard Radiocommunications (Electromagnetic Radiation – Human Exposure) Standard 2014  (or as amended from time to time) testing requirements  for each variation or hardware revision of the device concerned_x000D_
_x000D_
_x000D_
_x000D_
or alternatively_x000D_
_x000D_
_x000D_
_x000D_
Outline the reason the device is exempt from this requirement_x000D_
_x000D_
_x000D_
_x000D_
SAR compliance reports shall be supplied to Telstra prior to software and hardware submission
7.07 - updated 'Priority' to HD
7.08 - updated 'Priority' to HD
7.15 - updated 'Comments' to Applicable to SA 5G devices which support FR1._x000D_
_x000D_
_x000D_
_x000D_
If bands n1, n3 and n28 are enabled on the device test reports must also be supplied._x000D_
_x000D_
_x000D_
_x000D_
Test results must be provided before the completion of IOT1 testing cycle (vendor must advise WDA the date the test results will be provided). Non-submission will increase the testing time._x000D_
_x000D_
_x000D_
_x000D_
Note: if devices have changed their hardware  or configuration after completing 3GPP compliance tests, the testing needs to be completed again and re-submitted to Telstra._x000D_
_x000D_
_x000D_
_x000D_
Telstra NR FR1 bands = 3.6 GHz (band n78), 700 MHz (band n28), 850 MHz (band n5), 850 MHz (band n26), 2600 MHz (band n7)_x000D_
_x000D_
_x000D_
_x000D_
Test results can be provided by independent test laboratory that tests per the relevant standard. Tests must be performed on equipment that can accurately execute the required test cases.  Provide name of test laboratory and test equipment used to conduct testing in comments field.
7.15.2 - updated 'Comments' to Applicable to EN-DC 5G devices._x000D_
_x000D_
_x000D_
_x000D_
If bands n1, n3 and n28 are enabled on the device test reports must also be supplied._x000D_
_x000D_
_x000D_
_x000D_
Test results must be provided before the completion of IOT1 testing cycle (vendor must advise WDA the date the test results will be provided). Non-submission will increase the testing time._x000D_
_x000D_
_x000D_
_x000D_
Note: if devices have changed their hardware or configuration after completing 3GPP compliance tests, the testing needs to be completed again and re-submitted to Telstra._x000D_
_x000D_
_x000D_
_x000D_
Test results &amp; conformance must include EN-DC test cases for all the combinations the device supports._x000D_
_x000D_
_x000D_
_x000D_
Telstra NR bands = 3.6 GHz (band n78), 700 MHz (band n28), 850 MHz (band n5), 850 MHz (band n26), 2600 MHz (band n7), 26 GHz (band n258)_x000D_
_x000D_
_x000D_
_x000D_
Telstra LTE bands (for EN-DC) = LTE 700 (band 28),  LTE1800 (band 3), LTE2100 (band 1) and LTE2600 (band 7)._x000D_
_x000D_
_x000D_
_x000D_
Test results can be provided by independent test laboratory that tests per the relevant standard. Tests must be performed on equipment that can accurately execute the required test cases.  Provide name of test laboratory and test equipment used to conduct testing in comments field.
8.01 - updated 'Comments' to Shall be provided for minimum values (i.e. worst case)._x000D_
_x000D_
As a minimum results shall be provided for (depending on supported technology and bands); _x000D_
_x000D_
4G - LTE700 (band 28), LTE1800 (band 3), LTE2100 (band 1), LTE2600 (band 7);_x000D_
_x000D_
5G  - 3.6 GHz (band n78), 700 MHz (band n28), 850 MHz (band n5), 850 MHz (band n26), 2600 MHz (band n7), 26 GHz (band n258) and;_x000D_
_x000D_
WiFi  2.4GHz and 5GHz – only required for WiFi centric devices such as MBB devices_x000D_
_x000D_
Satellite - band 256, provide only if results readily are available, band 256 is not a Telstra mandatory band _x000D_
_x000D_
_x000D_
_x000D_
LTE shall be tested on 10MHz bandwidth. The WiFi test method is defined in "CTIA Test Plan for RF Performance Evaluation of WiFi Mobile Converged Devices" section 4.0. 1 channel in each band (2.4 and 5.0 GHz) is to be tested.
8.04 - updated 'Comments' to Shall be provided for minimum values (i.e. worst case)._x000D_
_x000D_
_x000D_
_x000D_
As a minimum results shall be provided for (depending on supported technology and bands); _x000D_
_x000D_
4G - LTE700 (band 28), LTE1800 (band 3), LTE850 (band 26), LTE2100 (band 1), LTE2600 (band 7);_x000D_
_x000D_
5G  - 3.6 GHz (band n78), 700 MHz (band n28), 850 MHz (band n5), 850 MHz (band n26), 2600 MHz (band n7), 26 GHz (band n258) and;_x000D_
_x000D_
WiFi  2.4GHz and 5GHz – only required for WiFi centric devices such as MBB devices_x000D_
_x000D_
Satellite - band 256, provide only if results readily are available, band 256 is not a Telstra mandatory band _x000D_
_x000D_
_x000D_
_x000D_
LTE shall be tested on 10MHz bandwidth. The WiFi test method is defined in "CTIA Test Plan for RF Performance Evaluation of WiFi Mobile Converged Devices" section 4.0. 1 channel in each band (2.4 and 5.0 GHz) is to be tested.
18.02 - updated 'Comments' to Applies to LTE RAT
18.02.01 - updated 'Comments' to Applies to LTE RAT
18.08 - updated 'Comments' to Applies to LTE RAT
18.09 - updated 'Comments' to Applies to LTE RAT
18.12 - updated 'Comments' to Applies to LTE RAT
18.13.02 - updated 'Comments' to Applies to LTE RAT
18.13.03 - updated 'Comments' to Applies to LTE RAT
18.14 - updated 'Comments' to Applies to LTE RAT
18.15 - updated 'Comments' to Applies to LTE RAT
18.16 - updated 'Comments' to Applies to LTE RAT
Removed:
7.07,18.03,18.04,18.06,18.06.01,18.13,18.13.01,18.13.03</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</si>
  <si>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</si>
  <si>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</si>
  <si>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TCL</t>
    <phoneticPr fontId="9" type="noConversion"/>
  </si>
  <si>
    <t>Dahlia_T450H</t>
    <phoneticPr fontId="9" type="noConversion"/>
  </si>
  <si>
    <t>Y</t>
  </si>
  <si>
    <t>PIFA</t>
    <phoneticPr fontId="9" type="noConversion"/>
  </si>
  <si>
    <t>CTS</t>
    <phoneticPr fontId="9" type="noConversion"/>
  </si>
  <si>
    <t>V00</t>
    <phoneticPr fontId="9" type="noConversion"/>
  </si>
  <si>
    <t>*#*#83781#*#*, it is secrect code for engineer mode</t>
    <phoneticPr fontId="9" type="noConversion"/>
  </si>
  <si>
    <t>N</t>
  </si>
  <si>
    <t>Y</t>
    <phoneticPr fontId="9" type="noConversion"/>
  </si>
  <si>
    <t>NA</t>
  </si>
  <si>
    <t>SWB is not supported.It can satisfy Annex C and Annex F</t>
    <phoneticPr fontId="9" type="noConversion"/>
  </si>
  <si>
    <t>Not support eSIM</t>
    <phoneticPr fontId="9" type="noConversion"/>
  </si>
  <si>
    <t>4G product, not 5G product. So not compliance S042.5</t>
    <phoneticPr fontId="9" type="noConversion"/>
  </si>
  <si>
    <t>IP52</t>
    <phoneticPr fontId="9" type="noConversion"/>
  </si>
  <si>
    <t>Not support 5G</t>
    <phoneticPr fontId="9" type="noConversion"/>
  </si>
  <si>
    <t>Please check the attachment.</t>
    <phoneticPr fontId="9" type="noConversion"/>
  </si>
  <si>
    <t>Please check the attachment.</t>
    <phoneticPr fontId="9" type="noConversion"/>
  </si>
  <si>
    <t>Not supported</t>
    <phoneticPr fontId="9" type="noConversion"/>
  </si>
  <si>
    <t>Y</t>
    <phoneticPr fontId="9" type="noConversion"/>
  </si>
  <si>
    <t>NA</t>
    <phoneticPr fontId="9" type="noConversion"/>
  </si>
  <si>
    <r>
      <t>CTS Sherry</t>
    </r>
    <r>
      <rPr>
        <sz val="11"/>
        <color rgb="FF000000"/>
        <rFont val="宋体"/>
        <family val="3"/>
        <charset val="134"/>
      </rPr>
      <t>：</t>
    </r>
    <r>
      <rPr>
        <sz val="11"/>
        <color rgb="FF000000"/>
        <rFont val="Calibri"/>
        <family val="2"/>
      </rPr>
      <t>403004717</t>
    </r>
    <phoneticPr fontId="9" type="noConversion"/>
  </si>
  <si>
    <t>Refer to body SAR distance</t>
    <phoneticPr fontId="9" type="noConversion"/>
  </si>
  <si>
    <t>There was no case where the model could not be touched directly</t>
    <phoneticPr fontId="9" type="noConversion"/>
  </si>
  <si>
    <t>Database is a website related to software accessibility, which we currently do not support.</t>
    <phoneticPr fontId="9" type="noConversion"/>
  </si>
  <si>
    <t>No required it</t>
    <phoneticPr fontId="9" type="noConversion"/>
  </si>
  <si>
    <t>This is mobile phone not IOT device</t>
    <phoneticPr fontId="9" type="noConversion"/>
  </si>
  <si>
    <t>Not support 5G</t>
    <phoneticPr fontId="9" type="noConversion"/>
  </si>
  <si>
    <t>Compliance
GCF  OTA OK
Telstra OTA OK</t>
    <phoneticPr fontId="9" type="noConversion"/>
  </si>
  <si>
    <t>Platform not support</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</si>
</sst>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8">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2" fillId="4" borderId="1" xfId="0" applyFont="1" applyFill="1" applyBorder="1" applyAlignment="1" applyProtection="1">
      <alignment horizontal="left" vertical="top" wrapText="1"/>
      <protection locked="0"/>
    </xf>
    <xf numFmtId="0" fontId="0" fillId="7" borderId="0" xfId="0" applyFill="1" applyAlignment="1">
      <alignment wrapText="1"/>
    </xf>
    <xf numFmtId="0" fontId="3" fillId="7" borderId="1" xfId="0" applyFont="1" applyFill="1" applyBorder="1" applyAlignment="1">
      <alignment horizontal="left" vertical="top" wrapText="1"/>
    </xf>
    <xf numFmtId="0" fontId="0" fillId="7"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6" fillId="6" borderId="1" xfId="0" applyFont="1" applyFill="1" applyBorder="1" applyAlignment="1" applyProtection="1">
      <alignment horizontal="left" vertical="top" wrapText="1"/>
      <protection locked="0"/>
    </xf>
    <xf numFmtId="0" fontId="6" fillId="5" borderId="1" xfId="0" applyFont="1" applyFill="1" applyBorder="1" applyAlignment="1" applyProtection="1">
      <alignment horizontal="left" vertical="top" wrapText="1"/>
      <protection locked="0"/>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8"/>
  <sheetViews>
    <sheetView tabSelected="1" topLeftCell="A91" zoomScale="85" workbookViewId="0">
      <selection activeCell="F91" sqref="F91"/>
    </sheetView>
  </sheetViews>
  <sheetFormatPr defaultRowHeight="14" x14ac:dyDescent="0.25"/>
  <cols>
    <col min="1" max="1" width="20" customWidth="1"/>
    <col min="2" max="2" width="57.1796875" customWidth="1"/>
    <col min="3" max="3" width="39.90625" customWidth="1"/>
    <col min="4" max="6" width="15" customWidth="1"/>
    <col min="7" max="7" width="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9</v>
      </c>
      <c r="E2" s="4" t="s">
        <v>9</v>
      </c>
      <c r="F2" s="6"/>
      <c r="G2" s="6"/>
    </row>
    <row r="3" spans="1:7" ht="42" x14ac:dyDescent="0.25">
      <c r="A3" s="7" t="s">
        <v>10</v>
      </c>
      <c r="B3" s="8" t="s">
        <v>11</v>
      </c>
      <c r="C3" s="8" t="s">
        <v>12</v>
      </c>
      <c r="D3" s="8" t="s">
        <v>9</v>
      </c>
      <c r="E3" s="7" t="s">
        <v>13</v>
      </c>
      <c r="F3" s="9" t="s">
        <v>9</v>
      </c>
      <c r="G3" s="10" t="s">
        <v>9</v>
      </c>
    </row>
    <row r="4" spans="1:7" ht="14.5" x14ac:dyDescent="0.25">
      <c r="A4" s="7" t="s">
        <v>14</v>
      </c>
      <c r="B4" s="8" t="s">
        <v>15</v>
      </c>
      <c r="C4" s="8" t="s">
        <v>9</v>
      </c>
      <c r="D4" s="8" t="s">
        <v>9</v>
      </c>
      <c r="E4" s="7" t="s">
        <v>13</v>
      </c>
      <c r="F4" s="9" t="s">
        <v>9</v>
      </c>
      <c r="G4" s="10" t="s">
        <v>689</v>
      </c>
    </row>
    <row r="5" spans="1:7" ht="14.5" x14ac:dyDescent="0.25">
      <c r="A5" s="7" t="s">
        <v>16</v>
      </c>
      <c r="B5" s="8" t="s">
        <v>17</v>
      </c>
      <c r="C5" s="8" t="s">
        <v>9</v>
      </c>
      <c r="D5" s="8" t="s">
        <v>9</v>
      </c>
      <c r="E5" s="7" t="s">
        <v>13</v>
      </c>
      <c r="F5" s="9" t="s">
        <v>9</v>
      </c>
      <c r="G5" s="10" t="s">
        <v>690</v>
      </c>
    </row>
    <row r="6" spans="1:7" ht="70" x14ac:dyDescent="0.25">
      <c r="A6" s="7" t="s">
        <v>18</v>
      </c>
      <c r="B6" s="8" t="s">
        <v>19</v>
      </c>
      <c r="C6" s="8" t="s">
        <v>20</v>
      </c>
      <c r="D6" s="8" t="s">
        <v>9</v>
      </c>
      <c r="E6" s="7" t="s">
        <v>13</v>
      </c>
      <c r="F6" s="9" t="s">
        <v>9</v>
      </c>
      <c r="G6" s="10" t="s">
        <v>709</v>
      </c>
    </row>
    <row r="7" spans="1:7" ht="112" x14ac:dyDescent="0.25">
      <c r="A7" s="7" t="s">
        <v>21</v>
      </c>
      <c r="B7" s="8" t="s">
        <v>22</v>
      </c>
      <c r="C7" s="8" t="s">
        <v>23</v>
      </c>
      <c r="D7" s="8" t="s">
        <v>9</v>
      </c>
      <c r="E7" s="7" t="s">
        <v>13</v>
      </c>
      <c r="F7" s="9" t="s">
        <v>9</v>
      </c>
      <c r="G7" s="10" t="s">
        <v>709</v>
      </c>
    </row>
    <row r="8" spans="1:7" ht="15" x14ac:dyDescent="0.35">
      <c r="A8" s="4" t="s">
        <v>24</v>
      </c>
      <c r="B8" s="5" t="s">
        <v>25</v>
      </c>
      <c r="C8" s="5" t="s">
        <v>9</v>
      </c>
      <c r="D8" s="5" t="s">
        <v>9</v>
      </c>
      <c r="E8" s="4" t="s">
        <v>9</v>
      </c>
      <c r="F8" s="6"/>
      <c r="G8" s="6"/>
    </row>
    <row r="9" spans="1:7" ht="70" x14ac:dyDescent="0.25">
      <c r="A9" s="7" t="s">
        <v>26</v>
      </c>
      <c r="B9" s="8" t="s">
        <v>27</v>
      </c>
      <c r="C9" s="8" t="s">
        <v>28</v>
      </c>
      <c r="D9" s="8" t="s">
        <v>9</v>
      </c>
      <c r="E9" s="7" t="s">
        <v>29</v>
      </c>
      <c r="F9" s="11" t="s">
        <v>691</v>
      </c>
      <c r="G9" s="12" t="s">
        <v>9</v>
      </c>
    </row>
    <row r="10" spans="1:7" ht="28" x14ac:dyDescent="0.25">
      <c r="A10" s="7" t="s">
        <v>30</v>
      </c>
      <c r="B10" s="8" t="s">
        <v>31</v>
      </c>
      <c r="C10" s="8" t="s">
        <v>32</v>
      </c>
      <c r="D10" s="8" t="s">
        <v>9</v>
      </c>
      <c r="E10" s="7" t="s">
        <v>29</v>
      </c>
      <c r="F10" s="11" t="s">
        <v>691</v>
      </c>
      <c r="G10" s="12" t="s">
        <v>9</v>
      </c>
    </row>
    <row r="11" spans="1:7" ht="28" x14ac:dyDescent="0.25">
      <c r="A11" s="7" t="s">
        <v>33</v>
      </c>
      <c r="B11" s="8" t="s">
        <v>34</v>
      </c>
      <c r="C11" s="8" t="s">
        <v>32</v>
      </c>
      <c r="D11" s="8" t="s">
        <v>9</v>
      </c>
      <c r="E11" s="7" t="s">
        <v>29</v>
      </c>
      <c r="F11" s="11" t="s">
        <v>691</v>
      </c>
      <c r="G11" s="12" t="s">
        <v>9</v>
      </c>
    </row>
    <row r="12" spans="1:7" ht="28" x14ac:dyDescent="0.25">
      <c r="A12" s="7" t="s">
        <v>35</v>
      </c>
      <c r="B12" s="8" t="s">
        <v>36</v>
      </c>
      <c r="C12" s="8" t="s">
        <v>32</v>
      </c>
      <c r="D12" s="8" t="s">
        <v>9</v>
      </c>
      <c r="E12" s="7" t="s">
        <v>29</v>
      </c>
      <c r="F12" s="11" t="s">
        <v>691</v>
      </c>
      <c r="G12" s="12" t="s">
        <v>9</v>
      </c>
    </row>
    <row r="13" spans="1:7" ht="14.5" x14ac:dyDescent="0.25">
      <c r="A13" s="7" t="s">
        <v>37</v>
      </c>
      <c r="B13" s="8" t="s">
        <v>38</v>
      </c>
      <c r="C13" s="8" t="s">
        <v>39</v>
      </c>
      <c r="D13" s="8" t="s">
        <v>9</v>
      </c>
      <c r="E13" s="7" t="s">
        <v>29</v>
      </c>
      <c r="F13" s="11" t="s">
        <v>691</v>
      </c>
      <c r="G13" s="12" t="s">
        <v>9</v>
      </c>
    </row>
    <row r="14" spans="1:7" ht="28" x14ac:dyDescent="0.25">
      <c r="A14" s="7" t="s">
        <v>40</v>
      </c>
      <c r="B14" s="8" t="s">
        <v>41</v>
      </c>
      <c r="C14" s="8" t="s">
        <v>32</v>
      </c>
      <c r="D14" s="8" t="s">
        <v>9</v>
      </c>
      <c r="E14" s="7" t="s">
        <v>29</v>
      </c>
      <c r="F14" s="11" t="s">
        <v>691</v>
      </c>
      <c r="G14" s="12" t="s">
        <v>9</v>
      </c>
    </row>
    <row r="15" spans="1:7" ht="70" x14ac:dyDescent="0.25">
      <c r="A15" s="7" t="s">
        <v>42</v>
      </c>
      <c r="B15" s="8" t="s">
        <v>43</v>
      </c>
      <c r="C15" s="8" t="s">
        <v>39</v>
      </c>
      <c r="D15" s="8" t="s">
        <v>9</v>
      </c>
      <c r="E15" s="7" t="s">
        <v>29</v>
      </c>
      <c r="F15" s="11" t="s">
        <v>691</v>
      </c>
      <c r="G15" s="12" t="s">
        <v>9</v>
      </c>
    </row>
    <row r="16" spans="1:7" ht="28" x14ac:dyDescent="0.25">
      <c r="A16" s="7" t="s">
        <v>44</v>
      </c>
      <c r="B16" s="8" t="s">
        <v>45</v>
      </c>
      <c r="C16" s="8" t="s">
        <v>39</v>
      </c>
      <c r="D16" s="8" t="s">
        <v>9</v>
      </c>
      <c r="E16" s="7" t="s">
        <v>29</v>
      </c>
      <c r="F16" s="11" t="s">
        <v>691</v>
      </c>
      <c r="G16" s="13" t="s">
        <v>9</v>
      </c>
    </row>
    <row r="17" spans="1:7" ht="28" x14ac:dyDescent="0.25">
      <c r="A17" s="7" t="s">
        <v>46</v>
      </c>
      <c r="B17" s="8" t="s">
        <v>47</v>
      </c>
      <c r="C17" s="8" t="s">
        <v>39</v>
      </c>
      <c r="D17" s="8" t="s">
        <v>9</v>
      </c>
      <c r="E17" s="7" t="s">
        <v>29</v>
      </c>
      <c r="F17" s="11" t="s">
        <v>691</v>
      </c>
      <c r="G17" s="13" t="s">
        <v>9</v>
      </c>
    </row>
    <row r="18" spans="1:7" ht="308" x14ac:dyDescent="0.25">
      <c r="A18" s="7" t="s">
        <v>48</v>
      </c>
      <c r="B18" s="8" t="s">
        <v>49</v>
      </c>
      <c r="C18" s="8" t="s">
        <v>50</v>
      </c>
      <c r="D18" s="8" t="s">
        <v>9</v>
      </c>
      <c r="E18" s="7" t="s">
        <v>29</v>
      </c>
      <c r="F18" s="11" t="s">
        <v>691</v>
      </c>
      <c r="G18" s="12" t="s">
        <v>9</v>
      </c>
    </row>
    <row r="19" spans="1:7" ht="406" x14ac:dyDescent="0.25">
      <c r="A19" s="7" t="s">
        <v>51</v>
      </c>
      <c r="B19" s="8" t="s">
        <v>52</v>
      </c>
      <c r="C19" s="8" t="s">
        <v>53</v>
      </c>
      <c r="D19" s="8" t="s">
        <v>9</v>
      </c>
      <c r="E19" s="7" t="s">
        <v>29</v>
      </c>
      <c r="F19" s="11" t="s">
        <v>691</v>
      </c>
      <c r="G19" s="12" t="s">
        <v>9</v>
      </c>
    </row>
    <row r="20" spans="1:7" ht="406" x14ac:dyDescent="0.25">
      <c r="A20" s="7" t="s">
        <v>54</v>
      </c>
      <c r="B20" s="8" t="s">
        <v>55</v>
      </c>
      <c r="C20" s="8" t="s">
        <v>56</v>
      </c>
      <c r="D20" s="8" t="s">
        <v>9</v>
      </c>
      <c r="E20" s="7" t="s">
        <v>29</v>
      </c>
      <c r="F20" s="11" t="s">
        <v>691</v>
      </c>
      <c r="G20" s="12" t="s">
        <v>9</v>
      </c>
    </row>
    <row r="21" spans="1:7" ht="409.5" x14ac:dyDescent="0.25">
      <c r="A21" s="7" t="s">
        <v>57</v>
      </c>
      <c r="B21" s="8" t="s">
        <v>58</v>
      </c>
      <c r="C21" s="8" t="s">
        <v>59</v>
      </c>
      <c r="D21" s="8" t="s">
        <v>9</v>
      </c>
      <c r="E21" s="7" t="s">
        <v>29</v>
      </c>
      <c r="F21" s="11" t="s">
        <v>691</v>
      </c>
      <c r="G21" s="12" t="s">
        <v>9</v>
      </c>
    </row>
    <row r="22" spans="1:7" ht="42" x14ac:dyDescent="0.25">
      <c r="A22" s="7" t="s">
        <v>60</v>
      </c>
      <c r="B22" s="8" t="s">
        <v>61</v>
      </c>
      <c r="C22" s="8" t="s">
        <v>62</v>
      </c>
      <c r="D22" s="8" t="s">
        <v>9</v>
      </c>
      <c r="E22" s="7" t="s">
        <v>13</v>
      </c>
      <c r="F22" s="9" t="s">
        <v>9</v>
      </c>
      <c r="G22" s="10" t="s">
        <v>692</v>
      </c>
    </row>
    <row r="23" spans="1:7" ht="56" x14ac:dyDescent="0.25">
      <c r="A23" s="7" t="s">
        <v>63</v>
      </c>
      <c r="B23" s="8" t="s">
        <v>64</v>
      </c>
      <c r="C23" s="8" t="s">
        <v>9</v>
      </c>
      <c r="D23" s="8" t="s">
        <v>9</v>
      </c>
      <c r="E23" s="7" t="s">
        <v>29</v>
      </c>
      <c r="F23" s="11" t="s">
        <v>691</v>
      </c>
      <c r="G23" s="12" t="s">
        <v>9</v>
      </c>
    </row>
    <row r="24" spans="1:7" ht="28" x14ac:dyDescent="0.25">
      <c r="A24" s="7" t="s">
        <v>65</v>
      </c>
      <c r="B24" s="8" t="s">
        <v>66</v>
      </c>
      <c r="C24" s="8" t="s">
        <v>9</v>
      </c>
      <c r="D24" s="8" t="s">
        <v>9</v>
      </c>
      <c r="E24" s="7" t="s">
        <v>29</v>
      </c>
      <c r="F24" s="11" t="s">
        <v>691</v>
      </c>
      <c r="G24" s="12" t="s">
        <v>9</v>
      </c>
    </row>
    <row r="25" spans="1:7" ht="70" x14ac:dyDescent="0.25">
      <c r="A25" s="7" t="s">
        <v>67</v>
      </c>
      <c r="B25" s="8" t="s">
        <v>68</v>
      </c>
      <c r="C25" s="8" t="s">
        <v>9</v>
      </c>
      <c r="D25" s="8" t="s">
        <v>9</v>
      </c>
      <c r="E25" s="7" t="s">
        <v>29</v>
      </c>
      <c r="F25" s="11" t="s">
        <v>691</v>
      </c>
      <c r="G25" s="12" t="s">
        <v>9</v>
      </c>
    </row>
    <row r="26" spans="1:7" ht="15" x14ac:dyDescent="0.35">
      <c r="A26" s="4" t="s">
        <v>69</v>
      </c>
      <c r="B26" s="5" t="s">
        <v>70</v>
      </c>
      <c r="C26" s="5" t="s">
        <v>9</v>
      </c>
      <c r="D26" s="5" t="s">
        <v>9</v>
      </c>
      <c r="E26" s="4" t="s">
        <v>9</v>
      </c>
      <c r="F26" s="6"/>
      <c r="G26" s="6"/>
    </row>
    <row r="27" spans="1:7" ht="70" x14ac:dyDescent="0.25">
      <c r="A27" s="7" t="s">
        <v>71</v>
      </c>
      <c r="B27" s="8" t="s">
        <v>72</v>
      </c>
      <c r="C27" s="8" t="s">
        <v>73</v>
      </c>
      <c r="D27" s="8" t="s">
        <v>9</v>
      </c>
      <c r="E27" s="7" t="s">
        <v>29</v>
      </c>
      <c r="F27" s="11" t="s">
        <v>9</v>
      </c>
      <c r="G27" s="12" t="s">
        <v>693</v>
      </c>
    </row>
    <row r="28" spans="1:7" ht="14.5" x14ac:dyDescent="0.25">
      <c r="A28" s="7" t="s">
        <v>74</v>
      </c>
      <c r="B28" s="8" t="s">
        <v>75</v>
      </c>
      <c r="C28" s="8" t="s">
        <v>9</v>
      </c>
      <c r="D28" s="8" t="s">
        <v>9</v>
      </c>
      <c r="E28" s="7" t="s">
        <v>13</v>
      </c>
      <c r="F28" s="9" t="s">
        <v>9</v>
      </c>
      <c r="G28" s="10" t="s">
        <v>694</v>
      </c>
    </row>
    <row r="29" spans="1:7" ht="29" x14ac:dyDescent="0.25">
      <c r="A29" s="7" t="s">
        <v>76</v>
      </c>
      <c r="B29" s="8" t="s">
        <v>77</v>
      </c>
      <c r="C29" s="8" t="s">
        <v>9</v>
      </c>
      <c r="D29" s="8" t="s">
        <v>9</v>
      </c>
      <c r="E29" s="7" t="s">
        <v>29</v>
      </c>
      <c r="F29" s="11" t="s">
        <v>691</v>
      </c>
      <c r="G29" s="13" t="s">
        <v>695</v>
      </c>
    </row>
    <row r="30" spans="1:7" ht="28" x14ac:dyDescent="0.25">
      <c r="A30" s="7" t="s">
        <v>78</v>
      </c>
      <c r="B30" s="8" t="s">
        <v>79</v>
      </c>
      <c r="C30" s="8" t="s">
        <v>9</v>
      </c>
      <c r="D30" s="8" t="s">
        <v>9</v>
      </c>
      <c r="E30" s="7" t="s">
        <v>29</v>
      </c>
      <c r="F30" s="11" t="s">
        <v>691</v>
      </c>
      <c r="G30" s="12" t="s">
        <v>9</v>
      </c>
    </row>
    <row r="31" spans="1:7" ht="28" x14ac:dyDescent="0.25">
      <c r="A31" s="7" t="s">
        <v>80</v>
      </c>
      <c r="B31" s="8" t="s">
        <v>81</v>
      </c>
      <c r="C31" s="8" t="s">
        <v>9</v>
      </c>
      <c r="D31" s="8" t="s">
        <v>9</v>
      </c>
      <c r="E31" s="7" t="s">
        <v>29</v>
      </c>
      <c r="F31" s="11" t="s">
        <v>691</v>
      </c>
      <c r="G31" s="20"/>
    </row>
    <row r="32" spans="1:7" ht="28" x14ac:dyDescent="0.25">
      <c r="A32" s="7" t="s">
        <v>82</v>
      </c>
      <c r="B32" s="8" t="s">
        <v>83</v>
      </c>
      <c r="C32" s="8" t="s">
        <v>9</v>
      </c>
      <c r="D32" s="8" t="s">
        <v>9</v>
      </c>
      <c r="E32" s="7" t="s">
        <v>29</v>
      </c>
      <c r="F32" s="11" t="s">
        <v>691</v>
      </c>
      <c r="G32" s="20"/>
    </row>
    <row r="33" spans="1:7" ht="140" x14ac:dyDescent="0.25">
      <c r="A33" s="7" t="s">
        <v>84</v>
      </c>
      <c r="B33" s="8" t="s">
        <v>85</v>
      </c>
      <c r="C33" s="8" t="s">
        <v>86</v>
      </c>
      <c r="D33" s="8" t="s">
        <v>9</v>
      </c>
      <c r="E33" s="7" t="s">
        <v>29</v>
      </c>
      <c r="F33" s="11" t="s">
        <v>691</v>
      </c>
      <c r="G33" s="12" t="s">
        <v>9</v>
      </c>
    </row>
    <row r="34" spans="1:7" ht="42" x14ac:dyDescent="0.25">
      <c r="A34" s="7" t="s">
        <v>87</v>
      </c>
      <c r="B34" s="8" t="s">
        <v>88</v>
      </c>
      <c r="C34" s="8" t="s">
        <v>89</v>
      </c>
      <c r="D34" s="8" t="s">
        <v>9</v>
      </c>
      <c r="E34" s="7" t="s">
        <v>29</v>
      </c>
      <c r="F34" s="11" t="s">
        <v>691</v>
      </c>
      <c r="G34" s="12" t="s">
        <v>9</v>
      </c>
    </row>
    <row r="35" spans="1:7" ht="42" x14ac:dyDescent="0.25">
      <c r="A35" s="7" t="s">
        <v>90</v>
      </c>
      <c r="B35" s="8" t="s">
        <v>91</v>
      </c>
      <c r="C35" s="8" t="s">
        <v>89</v>
      </c>
      <c r="D35" s="8" t="s">
        <v>9</v>
      </c>
      <c r="E35" s="7" t="s">
        <v>92</v>
      </c>
      <c r="F35" s="11" t="s">
        <v>691</v>
      </c>
      <c r="G35" s="12" t="s">
        <v>9</v>
      </c>
    </row>
    <row r="36" spans="1:7" ht="14.5" x14ac:dyDescent="0.25">
      <c r="A36" s="7" t="s">
        <v>93</v>
      </c>
      <c r="B36" s="8" t="s">
        <v>94</v>
      </c>
      <c r="C36" s="8" t="s">
        <v>9</v>
      </c>
      <c r="D36" s="8" t="s">
        <v>9</v>
      </c>
      <c r="E36" s="7" t="s">
        <v>29</v>
      </c>
      <c r="F36" s="11" t="s">
        <v>691</v>
      </c>
      <c r="G36" s="12" t="s">
        <v>9</v>
      </c>
    </row>
    <row r="37" spans="1:7" ht="28" x14ac:dyDescent="0.25">
      <c r="A37" s="7" t="s">
        <v>95</v>
      </c>
      <c r="B37" s="8" t="s">
        <v>96</v>
      </c>
      <c r="C37" s="8" t="s">
        <v>97</v>
      </c>
      <c r="D37" s="8" t="s">
        <v>9</v>
      </c>
      <c r="E37" s="7" t="s">
        <v>29</v>
      </c>
      <c r="F37" s="11" t="s">
        <v>691</v>
      </c>
      <c r="G37" s="12" t="s">
        <v>9</v>
      </c>
    </row>
    <row r="38" spans="1:7" ht="28" x14ac:dyDescent="0.25">
      <c r="A38" s="7" t="s">
        <v>98</v>
      </c>
      <c r="B38" s="8" t="s">
        <v>99</v>
      </c>
      <c r="C38" s="8" t="s">
        <v>9</v>
      </c>
      <c r="D38" s="8" t="s">
        <v>9</v>
      </c>
      <c r="E38" s="7" t="s">
        <v>29</v>
      </c>
      <c r="F38" s="11" t="s">
        <v>691</v>
      </c>
      <c r="G38" s="10" t="s">
        <v>9</v>
      </c>
    </row>
    <row r="39" spans="1:7" ht="28" x14ac:dyDescent="0.25">
      <c r="A39" s="7" t="s">
        <v>100</v>
      </c>
      <c r="B39" s="8" t="s">
        <v>101</v>
      </c>
      <c r="C39" s="8" t="s">
        <v>9</v>
      </c>
      <c r="D39" s="8" t="s">
        <v>9</v>
      </c>
      <c r="E39" s="7" t="s">
        <v>92</v>
      </c>
      <c r="F39" s="11" t="s">
        <v>691</v>
      </c>
      <c r="G39" s="10" t="s">
        <v>9</v>
      </c>
    </row>
    <row r="40" spans="1:7" ht="42" x14ac:dyDescent="0.25">
      <c r="A40" s="7" t="s">
        <v>102</v>
      </c>
      <c r="B40" s="8" t="s">
        <v>103</v>
      </c>
      <c r="C40" s="8" t="s">
        <v>9</v>
      </c>
      <c r="D40" s="8" t="s">
        <v>9</v>
      </c>
      <c r="E40" s="7" t="s">
        <v>29</v>
      </c>
      <c r="F40" s="9" t="s">
        <v>697</v>
      </c>
      <c r="G40" s="10" t="s">
        <v>9</v>
      </c>
    </row>
    <row r="41" spans="1:7" ht="42" x14ac:dyDescent="0.25">
      <c r="A41" s="7" t="s">
        <v>104</v>
      </c>
      <c r="B41" s="8" t="s">
        <v>105</v>
      </c>
      <c r="C41" s="8" t="s">
        <v>9</v>
      </c>
      <c r="D41" s="8" t="s">
        <v>9</v>
      </c>
      <c r="E41" s="7" t="s">
        <v>29</v>
      </c>
      <c r="F41" s="11" t="s">
        <v>691</v>
      </c>
      <c r="G41" s="12" t="s">
        <v>9</v>
      </c>
    </row>
    <row r="42" spans="1:7" ht="28" x14ac:dyDescent="0.25">
      <c r="A42" s="7" t="s">
        <v>106</v>
      </c>
      <c r="B42" s="8" t="s">
        <v>107</v>
      </c>
      <c r="C42" s="8" t="s">
        <v>9</v>
      </c>
      <c r="D42" s="8" t="s">
        <v>9</v>
      </c>
      <c r="E42" s="7" t="s">
        <v>29</v>
      </c>
      <c r="F42" s="11" t="s">
        <v>691</v>
      </c>
      <c r="G42" s="12" t="s">
        <v>9</v>
      </c>
    </row>
    <row r="43" spans="1:7" ht="28" x14ac:dyDescent="0.25">
      <c r="A43" s="7" t="s">
        <v>108</v>
      </c>
      <c r="B43" s="8" t="s">
        <v>109</v>
      </c>
      <c r="C43" s="8" t="s">
        <v>9</v>
      </c>
      <c r="D43" s="8" t="s">
        <v>9</v>
      </c>
      <c r="E43" s="7" t="s">
        <v>29</v>
      </c>
      <c r="F43" s="11" t="s">
        <v>691</v>
      </c>
      <c r="G43" s="12" t="s">
        <v>9</v>
      </c>
    </row>
    <row r="44" spans="1:7" ht="140" x14ac:dyDescent="0.25">
      <c r="A44" s="7" t="s">
        <v>110</v>
      </c>
      <c r="B44" s="8" t="s">
        <v>111</v>
      </c>
      <c r="C44" s="8" t="s">
        <v>112</v>
      </c>
      <c r="D44" s="8" t="s">
        <v>113</v>
      </c>
      <c r="E44" s="7" t="s">
        <v>29</v>
      </c>
      <c r="F44" s="11" t="s">
        <v>698</v>
      </c>
      <c r="G44" s="12" t="s">
        <v>699</v>
      </c>
    </row>
    <row r="45" spans="1:7" ht="42" x14ac:dyDescent="0.25">
      <c r="A45" s="7" t="s">
        <v>114</v>
      </c>
      <c r="B45" s="8" t="s">
        <v>115</v>
      </c>
      <c r="C45" s="8" t="s">
        <v>9</v>
      </c>
      <c r="D45" s="8" t="s">
        <v>113</v>
      </c>
      <c r="E45" s="7" t="s">
        <v>29</v>
      </c>
      <c r="F45" s="11" t="s">
        <v>698</v>
      </c>
      <c r="G45" s="12" t="s">
        <v>699</v>
      </c>
    </row>
    <row r="46" spans="1:7" ht="14.5" x14ac:dyDescent="0.25">
      <c r="A46" s="7" t="s">
        <v>116</v>
      </c>
      <c r="B46" s="8" t="s">
        <v>117</v>
      </c>
      <c r="C46" s="8" t="s">
        <v>9</v>
      </c>
      <c r="D46" s="8" t="s">
        <v>9</v>
      </c>
      <c r="E46" s="7" t="s">
        <v>29</v>
      </c>
      <c r="F46" s="11" t="s">
        <v>698</v>
      </c>
      <c r="G46" s="12" t="s">
        <v>700</v>
      </c>
    </row>
    <row r="47" spans="1:7" ht="28" x14ac:dyDescent="0.25">
      <c r="A47" s="7" t="s">
        <v>118</v>
      </c>
      <c r="B47" s="8" t="s">
        <v>119</v>
      </c>
      <c r="C47" s="8" t="s">
        <v>9</v>
      </c>
      <c r="D47" s="8" t="s">
        <v>9</v>
      </c>
      <c r="E47" s="7" t="s">
        <v>29</v>
      </c>
      <c r="F47" s="11" t="s">
        <v>698</v>
      </c>
      <c r="G47" s="12" t="s">
        <v>700</v>
      </c>
    </row>
    <row r="48" spans="1:7" ht="28" x14ac:dyDescent="0.25">
      <c r="A48" s="7" t="s">
        <v>120</v>
      </c>
      <c r="B48" s="8" t="s">
        <v>121</v>
      </c>
      <c r="C48" s="8" t="s">
        <v>9</v>
      </c>
      <c r="D48" s="8" t="s">
        <v>9</v>
      </c>
      <c r="E48" s="7" t="s">
        <v>29</v>
      </c>
      <c r="F48" s="11" t="s">
        <v>691</v>
      </c>
      <c r="G48" s="12" t="s">
        <v>9</v>
      </c>
    </row>
    <row r="49" spans="1:7" ht="56" x14ac:dyDescent="0.25">
      <c r="A49" s="7" t="s">
        <v>122</v>
      </c>
      <c r="B49" s="8" t="s">
        <v>123</v>
      </c>
      <c r="C49" s="8" t="s">
        <v>9</v>
      </c>
      <c r="D49" s="8" t="s">
        <v>9</v>
      </c>
      <c r="E49" s="7" t="s">
        <v>29</v>
      </c>
      <c r="F49" s="9" t="s">
        <v>9</v>
      </c>
      <c r="G49" s="21" t="s">
        <v>693</v>
      </c>
    </row>
    <row r="50" spans="1:7" ht="15" x14ac:dyDescent="0.35">
      <c r="A50" s="4" t="s">
        <v>124</v>
      </c>
      <c r="B50" s="5" t="s">
        <v>125</v>
      </c>
      <c r="C50" s="5" t="s">
        <v>9</v>
      </c>
      <c r="D50" s="5" t="s">
        <v>9</v>
      </c>
      <c r="E50" s="4" t="s">
        <v>9</v>
      </c>
      <c r="F50" s="6"/>
      <c r="G50" s="6"/>
    </row>
    <row r="51" spans="1:7" ht="28" x14ac:dyDescent="0.25">
      <c r="A51" s="7" t="s">
        <v>126</v>
      </c>
      <c r="B51" s="8" t="s">
        <v>127</v>
      </c>
      <c r="C51" s="8" t="s">
        <v>9</v>
      </c>
      <c r="D51" s="8" t="s">
        <v>69</v>
      </c>
      <c r="E51" s="7" t="s">
        <v>29</v>
      </c>
      <c r="F51" s="11" t="s">
        <v>691</v>
      </c>
      <c r="G51" s="12" t="s">
        <v>9</v>
      </c>
    </row>
    <row r="52" spans="1:7" ht="56" x14ac:dyDescent="0.25">
      <c r="A52" s="7" t="s">
        <v>128</v>
      </c>
      <c r="B52" s="8" t="s">
        <v>129</v>
      </c>
      <c r="C52" s="8" t="s">
        <v>9</v>
      </c>
      <c r="D52" s="8" t="s">
        <v>130</v>
      </c>
      <c r="E52" s="7" t="s">
        <v>29</v>
      </c>
      <c r="F52" s="11" t="s">
        <v>691</v>
      </c>
      <c r="G52" s="12" t="s">
        <v>9</v>
      </c>
    </row>
    <row r="53" spans="1:7" ht="126" x14ac:dyDescent="0.25">
      <c r="A53" s="7" t="s">
        <v>131</v>
      </c>
      <c r="B53" s="8" t="s">
        <v>132</v>
      </c>
      <c r="C53" s="8" t="s">
        <v>133</v>
      </c>
      <c r="D53" s="8" t="s">
        <v>134</v>
      </c>
      <c r="E53" s="7" t="s">
        <v>29</v>
      </c>
      <c r="F53" s="11" t="s">
        <v>691</v>
      </c>
      <c r="G53" s="12" t="s">
        <v>9</v>
      </c>
    </row>
    <row r="54" spans="1:7" ht="210" x14ac:dyDescent="0.25">
      <c r="A54" s="7" t="s">
        <v>135</v>
      </c>
      <c r="B54" s="8" t="s">
        <v>136</v>
      </c>
      <c r="C54" s="8" t="s">
        <v>137</v>
      </c>
      <c r="D54" s="8" t="s">
        <v>134</v>
      </c>
      <c r="E54" s="7" t="s">
        <v>29</v>
      </c>
      <c r="F54" s="11" t="s">
        <v>691</v>
      </c>
      <c r="G54" s="12" t="s">
        <v>9</v>
      </c>
    </row>
    <row r="55" spans="1:7" ht="154" x14ac:dyDescent="0.25">
      <c r="A55" s="7" t="s">
        <v>138</v>
      </c>
      <c r="B55" s="8" t="s">
        <v>139</v>
      </c>
      <c r="C55" s="8" t="s">
        <v>140</v>
      </c>
      <c r="D55" s="8" t="s">
        <v>141</v>
      </c>
      <c r="E55" s="7" t="s">
        <v>29</v>
      </c>
      <c r="F55" s="11" t="s">
        <v>691</v>
      </c>
      <c r="G55" s="12" t="s">
        <v>9</v>
      </c>
    </row>
    <row r="56" spans="1:7" ht="409.5" x14ac:dyDescent="0.25">
      <c r="A56" s="7" t="s">
        <v>142</v>
      </c>
      <c r="B56" s="8" t="s">
        <v>143</v>
      </c>
      <c r="C56" s="8" t="s">
        <v>144</v>
      </c>
      <c r="D56" s="8" t="s">
        <v>145</v>
      </c>
      <c r="E56" s="7" t="s">
        <v>29</v>
      </c>
      <c r="F56" s="11" t="s">
        <v>691</v>
      </c>
      <c r="G56" s="12" t="s">
        <v>9</v>
      </c>
    </row>
    <row r="57" spans="1:7" ht="84" x14ac:dyDescent="0.25">
      <c r="A57" s="7" t="s">
        <v>146</v>
      </c>
      <c r="B57" s="8" t="s">
        <v>147</v>
      </c>
      <c r="C57" s="8" t="s">
        <v>9</v>
      </c>
      <c r="D57" s="8" t="s">
        <v>134</v>
      </c>
      <c r="E57" s="7" t="s">
        <v>29</v>
      </c>
      <c r="F57" s="11" t="s">
        <v>691</v>
      </c>
      <c r="G57" s="12" t="s">
        <v>9</v>
      </c>
    </row>
    <row r="58" spans="1:7" ht="154" x14ac:dyDescent="0.25">
      <c r="A58" s="7" t="s">
        <v>148</v>
      </c>
      <c r="B58" s="8" t="s">
        <v>149</v>
      </c>
      <c r="C58" s="8" t="s">
        <v>150</v>
      </c>
      <c r="D58" s="8" t="s">
        <v>151</v>
      </c>
      <c r="E58" s="7" t="s">
        <v>29</v>
      </c>
      <c r="F58" s="11" t="s">
        <v>691</v>
      </c>
      <c r="G58" s="12" t="s">
        <v>9</v>
      </c>
    </row>
    <row r="59" spans="1:7" ht="56" x14ac:dyDescent="0.25">
      <c r="A59" s="7" t="s">
        <v>152</v>
      </c>
      <c r="B59" s="8" t="s">
        <v>153</v>
      </c>
      <c r="C59" s="8" t="s">
        <v>154</v>
      </c>
      <c r="D59" s="8" t="s">
        <v>155</v>
      </c>
      <c r="E59" s="7" t="s">
        <v>29</v>
      </c>
      <c r="F59" s="11" t="s">
        <v>691</v>
      </c>
      <c r="G59" s="12" t="s">
        <v>9</v>
      </c>
    </row>
    <row r="60" spans="1:7" ht="70" x14ac:dyDescent="0.25">
      <c r="A60" s="7" t="s">
        <v>156</v>
      </c>
      <c r="B60" s="8" t="s">
        <v>157</v>
      </c>
      <c r="C60" s="8" t="s">
        <v>158</v>
      </c>
      <c r="D60" s="8" t="s">
        <v>159</v>
      </c>
      <c r="E60" s="7" t="s">
        <v>29</v>
      </c>
      <c r="F60" s="11" t="s">
        <v>691</v>
      </c>
      <c r="G60" s="12" t="s">
        <v>9</v>
      </c>
    </row>
    <row r="61" spans="1:7" ht="98" x14ac:dyDescent="0.25">
      <c r="A61" s="7" t="s">
        <v>160</v>
      </c>
      <c r="B61" s="8" t="s">
        <v>161</v>
      </c>
      <c r="C61" s="8" t="s">
        <v>9</v>
      </c>
      <c r="D61" s="8" t="s">
        <v>162</v>
      </c>
      <c r="E61" s="7" t="s">
        <v>29</v>
      </c>
      <c r="F61" s="11" t="s">
        <v>698</v>
      </c>
      <c r="G61" s="12" t="s">
        <v>701</v>
      </c>
    </row>
    <row r="62" spans="1:7" ht="15" x14ac:dyDescent="0.35">
      <c r="A62" s="4" t="s">
        <v>163</v>
      </c>
      <c r="B62" s="5" t="s">
        <v>164</v>
      </c>
      <c r="C62" s="5" t="s">
        <v>9</v>
      </c>
      <c r="D62" s="5" t="s">
        <v>9</v>
      </c>
      <c r="E62" s="4" t="s">
        <v>9</v>
      </c>
      <c r="F62" s="6"/>
      <c r="G62" s="6"/>
    </row>
    <row r="63" spans="1:7" ht="409.5" x14ac:dyDescent="0.25">
      <c r="A63" s="7" t="s">
        <v>165</v>
      </c>
      <c r="B63" s="8" t="s">
        <v>166</v>
      </c>
      <c r="C63" s="8" t="s">
        <v>167</v>
      </c>
      <c r="D63" s="8" t="s">
        <v>168</v>
      </c>
      <c r="E63" s="7" t="s">
        <v>29</v>
      </c>
      <c r="F63" s="11" t="s">
        <v>691</v>
      </c>
      <c r="G63" s="12" t="s">
        <v>9</v>
      </c>
    </row>
    <row r="64" spans="1:7" ht="322" x14ac:dyDescent="0.25">
      <c r="A64" s="7" t="s">
        <v>169</v>
      </c>
      <c r="B64" s="8" t="s">
        <v>170</v>
      </c>
      <c r="C64" s="8" t="s">
        <v>171</v>
      </c>
      <c r="D64" s="8" t="s">
        <v>172</v>
      </c>
      <c r="E64" s="7" t="s">
        <v>29</v>
      </c>
      <c r="F64" s="11" t="s">
        <v>691</v>
      </c>
      <c r="G64" s="12" t="s">
        <v>9</v>
      </c>
    </row>
    <row r="65" spans="1:7" ht="238" x14ac:dyDescent="0.25">
      <c r="A65" s="7" t="s">
        <v>173</v>
      </c>
      <c r="B65" s="8" t="s">
        <v>174</v>
      </c>
      <c r="C65" s="8" t="s">
        <v>9</v>
      </c>
      <c r="D65" s="8" t="s">
        <v>168</v>
      </c>
      <c r="E65" s="7" t="s">
        <v>29</v>
      </c>
      <c r="F65" s="11" t="s">
        <v>691</v>
      </c>
      <c r="G65" s="12" t="s">
        <v>9</v>
      </c>
    </row>
    <row r="66" spans="1:7" ht="140" x14ac:dyDescent="0.25">
      <c r="A66" s="7" t="s">
        <v>175</v>
      </c>
      <c r="B66" s="8" t="s">
        <v>176</v>
      </c>
      <c r="C66" s="8" t="s">
        <v>177</v>
      </c>
      <c r="D66" s="8" t="s">
        <v>69</v>
      </c>
      <c r="E66" s="7" t="s">
        <v>13</v>
      </c>
      <c r="F66" s="11" t="s">
        <v>691</v>
      </c>
      <c r="G66" s="10" t="s">
        <v>710</v>
      </c>
    </row>
    <row r="67" spans="1:7" ht="56" x14ac:dyDescent="0.25">
      <c r="A67" s="7" t="s">
        <v>178</v>
      </c>
      <c r="B67" s="8" t="s">
        <v>179</v>
      </c>
      <c r="C67" s="8" t="s">
        <v>180</v>
      </c>
      <c r="D67" s="8" t="s">
        <v>69</v>
      </c>
      <c r="E67" s="7" t="s">
        <v>13</v>
      </c>
      <c r="F67" s="11" t="s">
        <v>696</v>
      </c>
      <c r="G67" s="10" t="s">
        <v>9</v>
      </c>
    </row>
    <row r="68" spans="1:7" ht="56" x14ac:dyDescent="0.25">
      <c r="A68" s="7" t="s">
        <v>181</v>
      </c>
      <c r="B68" s="8" t="s">
        <v>182</v>
      </c>
      <c r="C68" s="8" t="s">
        <v>180</v>
      </c>
      <c r="D68" s="8" t="s">
        <v>69</v>
      </c>
      <c r="E68" s="7" t="s">
        <v>13</v>
      </c>
      <c r="F68" s="11" t="s">
        <v>696</v>
      </c>
      <c r="G68" s="10" t="s">
        <v>711</v>
      </c>
    </row>
    <row r="69" spans="1:7" ht="409.5" x14ac:dyDescent="0.25">
      <c r="A69" s="7" t="s">
        <v>183</v>
      </c>
      <c r="B69" s="8" t="s">
        <v>184</v>
      </c>
      <c r="C69" s="8" t="s">
        <v>185</v>
      </c>
      <c r="D69" s="8" t="s">
        <v>168</v>
      </c>
      <c r="E69" s="7" t="s">
        <v>29</v>
      </c>
      <c r="F69" s="11" t="s">
        <v>691</v>
      </c>
      <c r="G69" s="12" t="s">
        <v>9</v>
      </c>
    </row>
    <row r="70" spans="1:7" ht="98" x14ac:dyDescent="0.25">
      <c r="A70" s="7" t="s">
        <v>186</v>
      </c>
      <c r="B70" s="8" t="s">
        <v>187</v>
      </c>
      <c r="C70" s="8" t="s">
        <v>9</v>
      </c>
      <c r="D70" s="8" t="s">
        <v>168</v>
      </c>
      <c r="E70" s="7" t="s">
        <v>29</v>
      </c>
      <c r="F70" s="11" t="s">
        <v>691</v>
      </c>
      <c r="G70" s="12" t="s">
        <v>9</v>
      </c>
    </row>
    <row r="71" spans="1:7" ht="168" x14ac:dyDescent="0.25">
      <c r="A71" s="7" t="s">
        <v>188</v>
      </c>
      <c r="B71" s="8" t="s">
        <v>189</v>
      </c>
      <c r="C71" s="8" t="s">
        <v>190</v>
      </c>
      <c r="D71" s="8" t="s">
        <v>191</v>
      </c>
      <c r="E71" s="7" t="s">
        <v>29</v>
      </c>
      <c r="F71" s="11" t="s">
        <v>691</v>
      </c>
      <c r="G71" s="12" t="s">
        <v>9</v>
      </c>
    </row>
    <row r="72" spans="1:7" ht="15" x14ac:dyDescent="0.35">
      <c r="A72" s="4" t="s">
        <v>141</v>
      </c>
      <c r="B72" s="5" t="s">
        <v>192</v>
      </c>
      <c r="C72" s="5" t="s">
        <v>9</v>
      </c>
      <c r="D72" s="5" t="s">
        <v>9</v>
      </c>
      <c r="E72" s="4" t="s">
        <v>9</v>
      </c>
      <c r="F72" s="6"/>
      <c r="G72" s="6"/>
    </row>
    <row r="73" spans="1:7" ht="14.5" x14ac:dyDescent="0.25">
      <c r="A73" s="7" t="s">
        <v>193</v>
      </c>
      <c r="B73" s="8" t="s">
        <v>194</v>
      </c>
      <c r="C73" s="8" t="s">
        <v>195</v>
      </c>
      <c r="D73" s="8" t="s">
        <v>9</v>
      </c>
      <c r="E73" s="7" t="s">
        <v>13</v>
      </c>
      <c r="F73" s="9" t="s">
        <v>697</v>
      </c>
      <c r="G73" s="10" t="s">
        <v>9</v>
      </c>
    </row>
    <row r="74" spans="1:7" ht="15" x14ac:dyDescent="0.35">
      <c r="A74" s="4" t="s">
        <v>168</v>
      </c>
      <c r="B74" s="5" t="s">
        <v>196</v>
      </c>
      <c r="C74" s="5" t="s">
        <v>9</v>
      </c>
      <c r="D74" s="5" t="s">
        <v>9</v>
      </c>
      <c r="E74" s="4" t="s">
        <v>9</v>
      </c>
      <c r="F74" s="6"/>
      <c r="G74" s="6"/>
    </row>
    <row r="75" spans="1:7" ht="409.5" x14ac:dyDescent="0.25">
      <c r="A75" s="7" t="s">
        <v>197</v>
      </c>
      <c r="B75" s="8" t="s">
        <v>198</v>
      </c>
      <c r="C75" s="8" t="s">
        <v>199</v>
      </c>
      <c r="D75" s="8" t="s">
        <v>200</v>
      </c>
      <c r="E75" s="7" t="s">
        <v>29</v>
      </c>
      <c r="F75" s="9" t="s">
        <v>9</v>
      </c>
      <c r="G75" s="21" t="s">
        <v>704</v>
      </c>
    </row>
    <row r="76" spans="1:7" ht="42" x14ac:dyDescent="0.25">
      <c r="A76" s="7" t="s">
        <v>201</v>
      </c>
      <c r="B76" s="8" t="s">
        <v>202</v>
      </c>
      <c r="C76" s="8" t="s">
        <v>203</v>
      </c>
      <c r="D76" s="8" t="s">
        <v>200</v>
      </c>
      <c r="E76" s="7" t="s">
        <v>92</v>
      </c>
      <c r="F76" s="9" t="s">
        <v>9</v>
      </c>
      <c r="G76" s="21" t="s">
        <v>705</v>
      </c>
    </row>
    <row r="77" spans="1:7" ht="168" x14ac:dyDescent="0.25">
      <c r="A77" s="7" t="s">
        <v>204</v>
      </c>
      <c r="B77" s="8" t="s">
        <v>205</v>
      </c>
      <c r="C77" s="8" t="s">
        <v>206</v>
      </c>
      <c r="D77" s="8" t="s">
        <v>9</v>
      </c>
      <c r="E77" s="7" t="s">
        <v>29</v>
      </c>
      <c r="F77" s="11" t="s">
        <v>696</v>
      </c>
      <c r="G77" s="20" t="s">
        <v>712</v>
      </c>
    </row>
    <row r="78" spans="1:7" ht="15" x14ac:dyDescent="0.35">
      <c r="A78" s="4" t="s">
        <v>207</v>
      </c>
      <c r="B78" s="5" t="s">
        <v>208</v>
      </c>
      <c r="C78" s="5" t="s">
        <v>9</v>
      </c>
      <c r="D78" s="5" t="s">
        <v>9</v>
      </c>
      <c r="E78" s="4" t="s">
        <v>9</v>
      </c>
      <c r="F78" s="6"/>
      <c r="G78" s="6"/>
    </row>
    <row r="79" spans="1:7" ht="409.5" x14ac:dyDescent="0.25">
      <c r="A79" s="7" t="s">
        <v>209</v>
      </c>
      <c r="B79" s="8" t="s">
        <v>210</v>
      </c>
      <c r="C79" s="8" t="s">
        <v>211</v>
      </c>
      <c r="D79" s="8" t="s">
        <v>212</v>
      </c>
      <c r="E79" s="7" t="s">
        <v>29</v>
      </c>
      <c r="F79" s="11" t="s">
        <v>691</v>
      </c>
      <c r="G79" s="12" t="s">
        <v>9</v>
      </c>
    </row>
    <row r="80" spans="1:7" ht="409.5" x14ac:dyDescent="0.25">
      <c r="A80" s="7" t="s">
        <v>213</v>
      </c>
      <c r="B80" s="8" t="s">
        <v>214</v>
      </c>
      <c r="C80" s="8" t="s">
        <v>215</v>
      </c>
      <c r="D80" s="8" t="s">
        <v>216</v>
      </c>
      <c r="E80" s="7" t="s">
        <v>92</v>
      </c>
      <c r="F80" s="11" t="s">
        <v>691</v>
      </c>
      <c r="G80" s="12" t="s">
        <v>9</v>
      </c>
    </row>
    <row r="81" spans="1:7" ht="409.5" x14ac:dyDescent="0.25">
      <c r="A81" s="7" t="s">
        <v>217</v>
      </c>
      <c r="B81" s="8" t="s">
        <v>218</v>
      </c>
      <c r="C81" s="8" t="s">
        <v>219</v>
      </c>
      <c r="D81" s="8" t="s">
        <v>220</v>
      </c>
      <c r="E81" s="7" t="s">
        <v>29</v>
      </c>
      <c r="F81" s="11" t="s">
        <v>691</v>
      </c>
      <c r="G81" s="12" t="s">
        <v>9</v>
      </c>
    </row>
    <row r="82" spans="1:7" ht="409.5" x14ac:dyDescent="0.25">
      <c r="A82" s="7" t="s">
        <v>221</v>
      </c>
      <c r="B82" s="8" t="s">
        <v>222</v>
      </c>
      <c r="C82" s="8" t="s">
        <v>223</v>
      </c>
      <c r="D82" s="8" t="s">
        <v>224</v>
      </c>
      <c r="E82" s="7" t="s">
        <v>29</v>
      </c>
      <c r="F82" s="11" t="s">
        <v>691</v>
      </c>
      <c r="G82" s="12" t="s">
        <v>9</v>
      </c>
    </row>
    <row r="83" spans="1:7" ht="70" x14ac:dyDescent="0.25">
      <c r="A83" s="7" t="s">
        <v>225</v>
      </c>
      <c r="B83" s="8" t="s">
        <v>226</v>
      </c>
      <c r="C83" s="8" t="s">
        <v>227</v>
      </c>
      <c r="D83" s="8" t="s">
        <v>163</v>
      </c>
      <c r="E83" s="7" t="s">
        <v>29</v>
      </c>
      <c r="F83" s="11" t="s">
        <v>691</v>
      </c>
      <c r="G83" s="12" t="s">
        <v>9</v>
      </c>
    </row>
    <row r="84" spans="1:7" ht="70" x14ac:dyDescent="0.25">
      <c r="A84" s="7" t="s">
        <v>228</v>
      </c>
      <c r="B84" s="8" t="s">
        <v>229</v>
      </c>
      <c r="C84" s="8" t="s">
        <v>230</v>
      </c>
      <c r="D84" s="8" t="s">
        <v>9</v>
      </c>
      <c r="E84" s="7" t="s">
        <v>29</v>
      </c>
      <c r="F84" s="11" t="s">
        <v>698</v>
      </c>
      <c r="G84" s="12" t="s">
        <v>713</v>
      </c>
    </row>
    <row r="85" spans="1:7" ht="409.5" x14ac:dyDescent="0.25">
      <c r="A85" s="7" t="s">
        <v>231</v>
      </c>
      <c r="B85" s="8" t="s">
        <v>232</v>
      </c>
      <c r="C85" s="8" t="s">
        <v>233</v>
      </c>
      <c r="D85" s="8" t="s">
        <v>234</v>
      </c>
      <c r="E85" s="7" t="s">
        <v>29</v>
      </c>
      <c r="F85" s="11" t="s">
        <v>698</v>
      </c>
      <c r="G85" s="12" t="s">
        <v>717</v>
      </c>
    </row>
    <row r="86" spans="1:7" ht="409.5" x14ac:dyDescent="0.25">
      <c r="A86" s="7" t="s">
        <v>235</v>
      </c>
      <c r="B86" s="8" t="s">
        <v>236</v>
      </c>
      <c r="C86" s="8" t="s">
        <v>237</v>
      </c>
      <c r="D86" s="8" t="s">
        <v>234</v>
      </c>
      <c r="E86" s="7" t="s">
        <v>29</v>
      </c>
      <c r="F86" s="11" t="s">
        <v>698</v>
      </c>
      <c r="G86" s="12" t="s">
        <v>714</v>
      </c>
    </row>
    <row r="87" spans="1:7" ht="409.5" x14ac:dyDescent="0.25">
      <c r="A87" s="7" t="s">
        <v>238</v>
      </c>
      <c r="B87" s="8" t="s">
        <v>239</v>
      </c>
      <c r="C87" s="8" t="s">
        <v>240</v>
      </c>
      <c r="D87" s="8" t="s">
        <v>241</v>
      </c>
      <c r="E87" s="7" t="s">
        <v>92</v>
      </c>
      <c r="F87" s="11" t="s">
        <v>691</v>
      </c>
      <c r="G87" s="12" t="s">
        <v>9</v>
      </c>
    </row>
    <row r="88" spans="1:7" ht="409.5" x14ac:dyDescent="0.25">
      <c r="A88" s="7" t="s">
        <v>242</v>
      </c>
      <c r="B88" s="8" t="s">
        <v>243</v>
      </c>
      <c r="C88" s="8" t="s">
        <v>244</v>
      </c>
      <c r="D88" s="8" t="s">
        <v>245</v>
      </c>
      <c r="E88" s="7" t="s">
        <v>29</v>
      </c>
      <c r="F88" s="11" t="s">
        <v>698</v>
      </c>
      <c r="G88" s="12" t="s">
        <v>701</v>
      </c>
    </row>
    <row r="89" spans="1:7" ht="409.5" x14ac:dyDescent="0.25">
      <c r="A89" s="7" t="s">
        <v>246</v>
      </c>
      <c r="B89" s="8" t="s">
        <v>247</v>
      </c>
      <c r="C89" s="8" t="s">
        <v>248</v>
      </c>
      <c r="D89" s="8" t="s">
        <v>249</v>
      </c>
      <c r="E89" s="7" t="s">
        <v>29</v>
      </c>
      <c r="F89" s="11" t="s">
        <v>698</v>
      </c>
      <c r="G89" s="12" t="s">
        <v>715</v>
      </c>
    </row>
    <row r="90" spans="1:7" ht="409.5" x14ac:dyDescent="0.25">
      <c r="A90" s="7" t="s">
        <v>250</v>
      </c>
      <c r="B90" s="8" t="s">
        <v>251</v>
      </c>
      <c r="C90" s="8" t="s">
        <v>252</v>
      </c>
      <c r="D90" s="8" t="s">
        <v>253</v>
      </c>
      <c r="E90" s="7" t="s">
        <v>29</v>
      </c>
      <c r="F90" s="11" t="s">
        <v>698</v>
      </c>
      <c r="G90" s="12" t="s">
        <v>715</v>
      </c>
    </row>
    <row r="91" spans="1:7" ht="409.5" x14ac:dyDescent="0.25">
      <c r="A91" s="7" t="s">
        <v>254</v>
      </c>
      <c r="B91" s="8" t="s">
        <v>255</v>
      </c>
      <c r="C91" s="8" t="s">
        <v>256</v>
      </c>
      <c r="D91" s="8" t="s">
        <v>257</v>
      </c>
      <c r="E91" s="7" t="s">
        <v>29</v>
      </c>
      <c r="F91" s="11" t="s">
        <v>698</v>
      </c>
      <c r="G91" s="12" t="s">
        <v>715</v>
      </c>
    </row>
    <row r="92" spans="1:7" ht="15" x14ac:dyDescent="0.35">
      <c r="A92" s="4" t="s">
        <v>258</v>
      </c>
      <c r="B92" s="5" t="s">
        <v>259</v>
      </c>
      <c r="C92" s="5" t="s">
        <v>9</v>
      </c>
      <c r="D92" s="5" t="s">
        <v>9</v>
      </c>
      <c r="E92" s="4" t="s">
        <v>9</v>
      </c>
      <c r="F92" s="6"/>
      <c r="G92" s="6"/>
    </row>
    <row r="93" spans="1:7" ht="409.5" x14ac:dyDescent="0.25">
      <c r="A93" s="7" t="s">
        <v>260</v>
      </c>
      <c r="B93" s="8" t="s">
        <v>261</v>
      </c>
      <c r="C93" s="8" t="s">
        <v>262</v>
      </c>
      <c r="D93" s="8" t="s">
        <v>263</v>
      </c>
      <c r="E93" s="7" t="s">
        <v>29</v>
      </c>
      <c r="F93" s="11" t="s">
        <v>691</v>
      </c>
      <c r="G93" s="12" t="s">
        <v>716</v>
      </c>
    </row>
    <row r="94" spans="1:7" ht="28" x14ac:dyDescent="0.25">
      <c r="A94" s="7" t="s">
        <v>264</v>
      </c>
      <c r="B94" s="8" t="s">
        <v>265</v>
      </c>
      <c r="C94" s="8" t="s">
        <v>9</v>
      </c>
      <c r="D94" s="8" t="s">
        <v>9</v>
      </c>
      <c r="E94" s="7" t="s">
        <v>92</v>
      </c>
      <c r="F94" s="11" t="s">
        <v>691</v>
      </c>
      <c r="G94" s="12" t="s">
        <v>9</v>
      </c>
    </row>
    <row r="95" spans="1:7" ht="28" x14ac:dyDescent="0.25">
      <c r="A95" s="7" t="s">
        <v>266</v>
      </c>
      <c r="B95" s="8" t="s">
        <v>267</v>
      </c>
      <c r="C95" s="8" t="s">
        <v>9</v>
      </c>
      <c r="D95" s="8" t="s">
        <v>9</v>
      </c>
      <c r="E95" s="7" t="s">
        <v>92</v>
      </c>
      <c r="F95" s="11" t="s">
        <v>691</v>
      </c>
      <c r="G95" s="12" t="s">
        <v>9</v>
      </c>
    </row>
    <row r="96" spans="1:7" ht="409.5" x14ac:dyDescent="0.25">
      <c r="A96" s="7" t="s">
        <v>268</v>
      </c>
      <c r="B96" s="8" t="s">
        <v>269</v>
      </c>
      <c r="C96" s="8" t="s">
        <v>270</v>
      </c>
      <c r="D96" s="8" t="s">
        <v>263</v>
      </c>
      <c r="E96" s="7" t="s">
        <v>29</v>
      </c>
      <c r="F96" s="11" t="s">
        <v>691</v>
      </c>
      <c r="G96" s="12" t="s">
        <v>9</v>
      </c>
    </row>
    <row r="97" spans="1:7" ht="28" x14ac:dyDescent="0.25">
      <c r="A97" s="7" t="s">
        <v>271</v>
      </c>
      <c r="B97" s="8" t="s">
        <v>272</v>
      </c>
      <c r="C97" s="8" t="s">
        <v>9</v>
      </c>
      <c r="D97" s="8" t="s">
        <v>9</v>
      </c>
      <c r="E97" s="7" t="s">
        <v>92</v>
      </c>
      <c r="F97" s="11" t="s">
        <v>691</v>
      </c>
      <c r="G97" s="12" t="s">
        <v>9</v>
      </c>
    </row>
    <row r="98" spans="1:7" ht="28" x14ac:dyDescent="0.25">
      <c r="A98" s="7" t="s">
        <v>273</v>
      </c>
      <c r="B98" s="8" t="s">
        <v>274</v>
      </c>
      <c r="C98" s="8" t="s">
        <v>9</v>
      </c>
      <c r="D98" s="8" t="s">
        <v>9</v>
      </c>
      <c r="E98" s="7" t="s">
        <v>92</v>
      </c>
      <c r="F98" s="11" t="s">
        <v>691</v>
      </c>
      <c r="G98" s="12" t="s">
        <v>9</v>
      </c>
    </row>
    <row r="99" spans="1:7" ht="15" x14ac:dyDescent="0.35">
      <c r="A99" s="4" t="s">
        <v>275</v>
      </c>
      <c r="B99" s="5" t="s">
        <v>276</v>
      </c>
      <c r="C99" s="5" t="s">
        <v>9</v>
      </c>
      <c r="D99" s="5" t="s">
        <v>9</v>
      </c>
      <c r="E99" s="4" t="s">
        <v>9</v>
      </c>
      <c r="F99" s="6"/>
      <c r="G99" s="6"/>
    </row>
    <row r="100" spans="1:7" ht="28" x14ac:dyDescent="0.25">
      <c r="A100" s="7" t="s">
        <v>277</v>
      </c>
      <c r="B100" s="8" t="s">
        <v>278</v>
      </c>
      <c r="C100" s="8" t="s">
        <v>279</v>
      </c>
      <c r="D100" s="8" t="s">
        <v>280</v>
      </c>
      <c r="E100" s="7" t="s">
        <v>92</v>
      </c>
      <c r="F100" s="11" t="s">
        <v>691</v>
      </c>
      <c r="G100" s="12" t="s">
        <v>9</v>
      </c>
    </row>
    <row r="101" spans="1:7" ht="56" x14ac:dyDescent="0.25">
      <c r="A101" s="7" t="s">
        <v>281</v>
      </c>
      <c r="B101" s="8" t="s">
        <v>282</v>
      </c>
      <c r="C101" s="8" t="s">
        <v>283</v>
      </c>
      <c r="D101" s="8" t="s">
        <v>284</v>
      </c>
      <c r="E101" s="7" t="s">
        <v>29</v>
      </c>
      <c r="F101" s="11" t="s">
        <v>691</v>
      </c>
      <c r="G101" s="12" t="s">
        <v>9</v>
      </c>
    </row>
    <row r="102" spans="1:7" ht="15" x14ac:dyDescent="0.35">
      <c r="A102" s="4" t="s">
        <v>234</v>
      </c>
      <c r="B102" s="5" t="s">
        <v>285</v>
      </c>
      <c r="C102" s="5" t="s">
        <v>9</v>
      </c>
      <c r="D102" s="5" t="s">
        <v>9</v>
      </c>
      <c r="E102" s="4" t="s">
        <v>9</v>
      </c>
      <c r="F102" s="6"/>
      <c r="G102" s="6"/>
    </row>
    <row r="103" spans="1:7" ht="56" x14ac:dyDescent="0.25">
      <c r="A103" s="7" t="s">
        <v>286</v>
      </c>
      <c r="B103" s="8" t="s">
        <v>287</v>
      </c>
      <c r="C103" s="8" t="s">
        <v>288</v>
      </c>
      <c r="D103" s="8" t="s">
        <v>9</v>
      </c>
      <c r="E103" s="7" t="s">
        <v>29</v>
      </c>
      <c r="F103" s="11" t="s">
        <v>691</v>
      </c>
      <c r="G103" s="12" t="s">
        <v>702</v>
      </c>
    </row>
    <row r="104" spans="1:7" ht="56" x14ac:dyDescent="0.25">
      <c r="A104" s="7" t="s">
        <v>289</v>
      </c>
      <c r="B104" s="8" t="s">
        <v>290</v>
      </c>
      <c r="C104" s="8" t="s">
        <v>288</v>
      </c>
      <c r="D104" s="8" t="s">
        <v>9</v>
      </c>
      <c r="E104" s="7" t="s">
        <v>29</v>
      </c>
      <c r="F104" s="11" t="s">
        <v>698</v>
      </c>
      <c r="G104" s="12" t="s">
        <v>706</v>
      </c>
    </row>
    <row r="105" spans="1:7" ht="28" x14ac:dyDescent="0.25">
      <c r="A105" s="7" t="s">
        <v>291</v>
      </c>
      <c r="B105" s="8" t="s">
        <v>292</v>
      </c>
      <c r="C105" s="8" t="s">
        <v>9</v>
      </c>
      <c r="D105" s="8" t="s">
        <v>9</v>
      </c>
      <c r="E105" s="7" t="s">
        <v>13</v>
      </c>
      <c r="F105" s="9" t="s">
        <v>707</v>
      </c>
      <c r="G105" s="10" t="s">
        <v>702</v>
      </c>
    </row>
    <row r="106" spans="1:7" ht="42" x14ac:dyDescent="0.25">
      <c r="A106" s="7" t="s">
        <v>293</v>
      </c>
      <c r="B106" s="8" t="s">
        <v>294</v>
      </c>
      <c r="C106" s="8" t="s">
        <v>9</v>
      </c>
      <c r="D106" s="8" t="s">
        <v>295</v>
      </c>
      <c r="E106" s="7" t="s">
        <v>13</v>
      </c>
      <c r="F106" s="11" t="s">
        <v>698</v>
      </c>
      <c r="G106" s="10" t="s">
        <v>706</v>
      </c>
    </row>
    <row r="107" spans="1:7" ht="28" x14ac:dyDescent="0.25">
      <c r="A107" s="7" t="s">
        <v>296</v>
      </c>
      <c r="B107" s="8" t="s">
        <v>297</v>
      </c>
      <c r="C107" s="8" t="s">
        <v>9</v>
      </c>
      <c r="D107" s="8" t="s">
        <v>9</v>
      </c>
      <c r="E107" s="7" t="s">
        <v>13</v>
      </c>
      <c r="F107" s="11" t="s">
        <v>698</v>
      </c>
      <c r="G107" s="10" t="s">
        <v>706</v>
      </c>
    </row>
    <row r="108" spans="1:7" ht="42" x14ac:dyDescent="0.25">
      <c r="A108" s="7" t="s">
        <v>298</v>
      </c>
      <c r="B108" s="8" t="s">
        <v>299</v>
      </c>
      <c r="C108" s="8" t="s">
        <v>9</v>
      </c>
      <c r="D108" s="8" t="s">
        <v>9</v>
      </c>
      <c r="E108" s="7" t="s">
        <v>13</v>
      </c>
      <c r="F108" s="9" t="s">
        <v>708</v>
      </c>
      <c r="G108" s="10" t="s">
        <v>706</v>
      </c>
    </row>
    <row r="109" spans="1:7" ht="15" x14ac:dyDescent="0.35">
      <c r="A109" s="4" t="s">
        <v>300</v>
      </c>
      <c r="B109" s="5" t="s">
        <v>301</v>
      </c>
      <c r="C109" s="5" t="s">
        <v>9</v>
      </c>
      <c r="D109" s="5" t="s">
        <v>9</v>
      </c>
      <c r="E109" s="4" t="s">
        <v>9</v>
      </c>
      <c r="F109" s="6"/>
      <c r="G109" s="6"/>
    </row>
    <row r="110" spans="1:7" ht="42" x14ac:dyDescent="0.25">
      <c r="A110" s="7" t="s">
        <v>302</v>
      </c>
      <c r="B110" s="8" t="s">
        <v>303</v>
      </c>
      <c r="C110" s="8" t="s">
        <v>304</v>
      </c>
      <c r="D110" s="8" t="s">
        <v>9</v>
      </c>
      <c r="E110" s="7" t="s">
        <v>29</v>
      </c>
      <c r="F110" s="11" t="s">
        <v>691</v>
      </c>
      <c r="G110" s="12" t="s">
        <v>9</v>
      </c>
    </row>
    <row r="111" spans="1:7" ht="15" x14ac:dyDescent="0.35">
      <c r="A111" s="4" t="s">
        <v>134</v>
      </c>
      <c r="B111" s="5" t="s">
        <v>305</v>
      </c>
      <c r="C111" s="5" t="s">
        <v>9</v>
      </c>
      <c r="D111" s="5" t="s">
        <v>9</v>
      </c>
      <c r="E111" s="4" t="s">
        <v>9</v>
      </c>
      <c r="F111" s="6"/>
      <c r="G111" s="6"/>
    </row>
    <row r="112" spans="1:7" ht="42" x14ac:dyDescent="0.25">
      <c r="A112" s="7" t="s">
        <v>306</v>
      </c>
      <c r="B112" s="8" t="s">
        <v>307</v>
      </c>
      <c r="C112" s="8" t="s">
        <v>308</v>
      </c>
      <c r="D112" s="8" t="s">
        <v>9</v>
      </c>
      <c r="E112" s="7" t="s">
        <v>29</v>
      </c>
      <c r="F112" s="11" t="s">
        <v>698</v>
      </c>
      <c r="G112" s="12" t="s">
        <v>9</v>
      </c>
    </row>
    <row r="113" spans="1:7" ht="28" x14ac:dyDescent="0.25">
      <c r="A113" s="7" t="s">
        <v>309</v>
      </c>
      <c r="B113" s="8" t="s">
        <v>310</v>
      </c>
      <c r="C113" s="8" t="s">
        <v>9</v>
      </c>
      <c r="D113" s="8" t="s">
        <v>9</v>
      </c>
      <c r="E113" s="7" t="s">
        <v>29</v>
      </c>
      <c r="F113" s="11" t="s">
        <v>691</v>
      </c>
      <c r="G113" s="12" t="s">
        <v>9</v>
      </c>
    </row>
    <row r="114" spans="1:7" ht="154" x14ac:dyDescent="0.25">
      <c r="A114" s="7" t="s">
        <v>311</v>
      </c>
      <c r="B114" s="8" t="s">
        <v>312</v>
      </c>
      <c r="C114" s="8" t="s">
        <v>313</v>
      </c>
      <c r="D114" s="8" t="s">
        <v>9</v>
      </c>
      <c r="E114" s="7" t="s">
        <v>29</v>
      </c>
      <c r="F114" s="11" t="s">
        <v>691</v>
      </c>
      <c r="G114" s="12" t="s">
        <v>9</v>
      </c>
    </row>
    <row r="115" spans="1:7" ht="15" x14ac:dyDescent="0.35">
      <c r="A115" s="4" t="s">
        <v>130</v>
      </c>
      <c r="B115" s="5" t="s">
        <v>314</v>
      </c>
      <c r="C115" s="5" t="s">
        <v>9</v>
      </c>
      <c r="D115" s="5" t="s">
        <v>9</v>
      </c>
      <c r="E115" s="4" t="s">
        <v>9</v>
      </c>
      <c r="F115" s="6"/>
      <c r="G115" s="6"/>
    </row>
    <row r="116" spans="1:7" ht="28" x14ac:dyDescent="0.25">
      <c r="A116" s="7" t="s">
        <v>315</v>
      </c>
      <c r="B116" s="8" t="s">
        <v>316</v>
      </c>
      <c r="C116" s="8" t="s">
        <v>9</v>
      </c>
      <c r="D116" s="8" t="s">
        <v>9</v>
      </c>
      <c r="E116" s="7" t="s">
        <v>29</v>
      </c>
      <c r="F116" s="11" t="s">
        <v>691</v>
      </c>
      <c r="G116" s="12" t="s">
        <v>9</v>
      </c>
    </row>
    <row r="117" spans="1:7" ht="28" x14ac:dyDescent="0.25">
      <c r="A117" s="7" t="s">
        <v>317</v>
      </c>
      <c r="B117" s="8" t="s">
        <v>318</v>
      </c>
      <c r="C117" s="8" t="s">
        <v>9</v>
      </c>
      <c r="D117" s="8" t="s">
        <v>9</v>
      </c>
      <c r="E117" s="7" t="s">
        <v>29</v>
      </c>
      <c r="F117" s="11" t="s">
        <v>691</v>
      </c>
      <c r="G117" s="12" t="s">
        <v>9</v>
      </c>
    </row>
    <row r="118" spans="1:7" ht="42" x14ac:dyDescent="0.25">
      <c r="A118" s="7" t="s">
        <v>319</v>
      </c>
      <c r="B118" s="8" t="s">
        <v>320</v>
      </c>
      <c r="C118" s="8" t="s">
        <v>9</v>
      </c>
      <c r="D118" s="8" t="s">
        <v>9</v>
      </c>
      <c r="E118" s="7" t="s">
        <v>29</v>
      </c>
      <c r="F118" s="11" t="s">
        <v>691</v>
      </c>
      <c r="G118" s="12" t="s">
        <v>9</v>
      </c>
    </row>
    <row r="119" spans="1:7" ht="42" x14ac:dyDescent="0.25">
      <c r="A119" s="7" t="s">
        <v>321</v>
      </c>
      <c r="B119" s="8" t="s">
        <v>322</v>
      </c>
      <c r="C119" s="8" t="s">
        <v>9</v>
      </c>
      <c r="D119" s="8" t="s">
        <v>9</v>
      </c>
      <c r="E119" s="7" t="s">
        <v>29</v>
      </c>
      <c r="F119" s="11" t="s">
        <v>691</v>
      </c>
      <c r="G119" s="12" t="s">
        <v>9</v>
      </c>
    </row>
    <row r="120" spans="1:7" ht="28" x14ac:dyDescent="0.25">
      <c r="A120" s="7" t="s">
        <v>323</v>
      </c>
      <c r="B120" s="8" t="s">
        <v>324</v>
      </c>
      <c r="C120" s="8" t="s">
        <v>9</v>
      </c>
      <c r="D120" s="8" t="s">
        <v>9</v>
      </c>
      <c r="E120" s="7" t="s">
        <v>29</v>
      </c>
      <c r="F120" s="11" t="s">
        <v>691</v>
      </c>
      <c r="G120" s="12" t="s">
        <v>9</v>
      </c>
    </row>
    <row r="121" spans="1:7" ht="56" x14ac:dyDescent="0.25">
      <c r="A121" s="7" t="s">
        <v>325</v>
      </c>
      <c r="B121" s="8" t="s">
        <v>326</v>
      </c>
      <c r="C121" s="8" t="s">
        <v>327</v>
      </c>
      <c r="D121" s="8" t="s">
        <v>9</v>
      </c>
      <c r="E121" s="7" t="s">
        <v>29</v>
      </c>
      <c r="F121" s="11" t="s">
        <v>691</v>
      </c>
      <c r="G121" s="12" t="s">
        <v>9</v>
      </c>
    </row>
    <row r="122" spans="1:7" ht="42" x14ac:dyDescent="0.25">
      <c r="A122" s="7" t="s">
        <v>328</v>
      </c>
      <c r="B122" s="8" t="s">
        <v>329</v>
      </c>
      <c r="C122" s="8" t="s">
        <v>9</v>
      </c>
      <c r="D122" s="8" t="s">
        <v>9</v>
      </c>
      <c r="E122" s="7" t="s">
        <v>29</v>
      </c>
      <c r="F122" s="11" t="s">
        <v>691</v>
      </c>
      <c r="G122" s="12" t="s">
        <v>9</v>
      </c>
    </row>
    <row r="123" spans="1:7" ht="28" x14ac:dyDescent="0.25">
      <c r="A123" s="7" t="s">
        <v>330</v>
      </c>
      <c r="B123" s="8" t="s">
        <v>331</v>
      </c>
      <c r="C123" s="8" t="s">
        <v>9</v>
      </c>
      <c r="D123" s="8" t="s">
        <v>9</v>
      </c>
      <c r="E123" s="7" t="s">
        <v>29</v>
      </c>
      <c r="F123" s="11" t="s">
        <v>691</v>
      </c>
      <c r="G123" s="12" t="s">
        <v>9</v>
      </c>
    </row>
    <row r="124" spans="1:7" ht="28" x14ac:dyDescent="0.25">
      <c r="A124" s="7" t="s">
        <v>332</v>
      </c>
      <c r="B124" s="8" t="s">
        <v>333</v>
      </c>
      <c r="C124" s="8" t="s">
        <v>9</v>
      </c>
      <c r="D124" s="8" t="s">
        <v>9</v>
      </c>
      <c r="E124" s="7" t="s">
        <v>29</v>
      </c>
      <c r="F124" s="11" t="s">
        <v>691</v>
      </c>
      <c r="G124" s="12" t="s">
        <v>9</v>
      </c>
    </row>
    <row r="125" spans="1:7" ht="28" x14ac:dyDescent="0.25">
      <c r="A125" s="7" t="s">
        <v>334</v>
      </c>
      <c r="B125" s="8" t="s">
        <v>335</v>
      </c>
      <c r="C125" s="8" t="s">
        <v>9</v>
      </c>
      <c r="D125" s="8" t="s">
        <v>9</v>
      </c>
      <c r="E125" s="7" t="s">
        <v>29</v>
      </c>
      <c r="F125" s="11" t="s">
        <v>691</v>
      </c>
      <c r="G125" s="12" t="s">
        <v>9</v>
      </c>
    </row>
    <row r="126" spans="1:7" ht="42" x14ac:dyDescent="0.25">
      <c r="A126" s="7" t="s">
        <v>336</v>
      </c>
      <c r="B126" s="8" t="s">
        <v>337</v>
      </c>
      <c r="C126" s="8" t="s">
        <v>9</v>
      </c>
      <c r="D126" s="8" t="s">
        <v>9</v>
      </c>
      <c r="E126" s="7" t="s">
        <v>29</v>
      </c>
      <c r="F126" s="11" t="s">
        <v>691</v>
      </c>
      <c r="G126" s="12" t="s">
        <v>9</v>
      </c>
    </row>
    <row r="127" spans="1:7" ht="42" x14ac:dyDescent="0.25">
      <c r="A127" s="7" t="s">
        <v>338</v>
      </c>
      <c r="B127" s="8" t="s">
        <v>339</v>
      </c>
      <c r="C127" s="8" t="s">
        <v>9</v>
      </c>
      <c r="D127" s="8" t="s">
        <v>9</v>
      </c>
      <c r="E127" s="7" t="s">
        <v>29</v>
      </c>
      <c r="F127" s="11" t="s">
        <v>691</v>
      </c>
      <c r="G127" s="12" t="s">
        <v>9</v>
      </c>
    </row>
    <row r="128" spans="1:7" ht="28" x14ac:dyDescent="0.25">
      <c r="A128" s="7" t="s">
        <v>340</v>
      </c>
      <c r="B128" s="8" t="s">
        <v>341</v>
      </c>
      <c r="C128" s="8" t="s">
        <v>9</v>
      </c>
      <c r="D128" s="8" t="s">
        <v>9</v>
      </c>
      <c r="E128" s="7" t="s">
        <v>29</v>
      </c>
      <c r="F128" s="11" t="s">
        <v>691</v>
      </c>
      <c r="G128" s="12" t="s">
        <v>9</v>
      </c>
    </row>
    <row r="129" spans="1:7" ht="42" x14ac:dyDescent="0.25">
      <c r="A129" s="7" t="s">
        <v>342</v>
      </c>
      <c r="B129" s="8" t="s">
        <v>343</v>
      </c>
      <c r="C129" s="8" t="s">
        <v>344</v>
      </c>
      <c r="D129" s="8" t="s">
        <v>9</v>
      </c>
      <c r="E129" s="7" t="s">
        <v>29</v>
      </c>
      <c r="F129" s="11" t="s">
        <v>691</v>
      </c>
      <c r="G129" s="12" t="s">
        <v>9</v>
      </c>
    </row>
    <row r="130" spans="1:7" ht="15" x14ac:dyDescent="0.35">
      <c r="A130" s="4" t="s">
        <v>280</v>
      </c>
      <c r="B130" s="5" t="s">
        <v>345</v>
      </c>
      <c r="C130" s="5" t="s">
        <v>9</v>
      </c>
      <c r="D130" s="5" t="s">
        <v>9</v>
      </c>
      <c r="E130" s="4" t="s">
        <v>9</v>
      </c>
      <c r="F130" s="6"/>
      <c r="G130" s="6"/>
    </row>
    <row r="131" spans="1:7" ht="42" x14ac:dyDescent="0.25">
      <c r="A131" s="7" t="s">
        <v>346</v>
      </c>
      <c r="B131" s="8" t="s">
        <v>347</v>
      </c>
      <c r="C131" s="8" t="s">
        <v>9</v>
      </c>
      <c r="D131" s="8" t="s">
        <v>9</v>
      </c>
      <c r="E131" s="7" t="s">
        <v>29</v>
      </c>
      <c r="F131" s="11" t="s">
        <v>691</v>
      </c>
      <c r="G131" s="12" t="s">
        <v>9</v>
      </c>
    </row>
    <row r="132" spans="1:7" ht="28" x14ac:dyDescent="0.25">
      <c r="A132" s="7" t="s">
        <v>348</v>
      </c>
      <c r="B132" s="8" t="s">
        <v>349</v>
      </c>
      <c r="C132" s="8" t="s">
        <v>350</v>
      </c>
      <c r="D132" s="8" t="s">
        <v>9</v>
      </c>
      <c r="E132" s="7" t="s">
        <v>29</v>
      </c>
      <c r="F132" s="11" t="s">
        <v>691</v>
      </c>
      <c r="G132" s="12" t="s">
        <v>9</v>
      </c>
    </row>
    <row r="133" spans="1:7" ht="28" x14ac:dyDescent="0.25">
      <c r="A133" s="7" t="s">
        <v>351</v>
      </c>
      <c r="B133" s="8" t="s">
        <v>352</v>
      </c>
      <c r="C133" s="8" t="s">
        <v>350</v>
      </c>
      <c r="D133" s="8" t="s">
        <v>9</v>
      </c>
      <c r="E133" s="7" t="s">
        <v>29</v>
      </c>
      <c r="F133" s="11" t="s">
        <v>691</v>
      </c>
      <c r="G133" s="12" t="s">
        <v>9</v>
      </c>
    </row>
    <row r="134" spans="1:7" ht="28" x14ac:dyDescent="0.25">
      <c r="A134" s="7" t="s">
        <v>353</v>
      </c>
      <c r="B134" s="8" t="s">
        <v>354</v>
      </c>
      <c r="C134" s="8" t="s">
        <v>355</v>
      </c>
      <c r="D134" s="8" t="s">
        <v>9</v>
      </c>
      <c r="E134" s="7" t="s">
        <v>29</v>
      </c>
      <c r="F134" s="11" t="s">
        <v>691</v>
      </c>
      <c r="G134" s="12" t="s">
        <v>9</v>
      </c>
    </row>
    <row r="135" spans="1:7" ht="42" x14ac:dyDescent="0.25">
      <c r="A135" s="7" t="s">
        <v>356</v>
      </c>
      <c r="B135" s="8" t="s">
        <v>357</v>
      </c>
      <c r="C135" s="8" t="s">
        <v>358</v>
      </c>
      <c r="D135" s="8" t="s">
        <v>9</v>
      </c>
      <c r="E135" s="7" t="s">
        <v>29</v>
      </c>
      <c r="F135" s="11" t="s">
        <v>691</v>
      </c>
      <c r="G135" s="12" t="s">
        <v>9</v>
      </c>
    </row>
    <row r="136" spans="1:7" ht="42" x14ac:dyDescent="0.25">
      <c r="A136" s="7" t="s">
        <v>359</v>
      </c>
      <c r="B136" s="8" t="s">
        <v>360</v>
      </c>
      <c r="C136" s="8" t="s">
        <v>355</v>
      </c>
      <c r="D136" s="8" t="s">
        <v>9</v>
      </c>
      <c r="E136" s="7" t="s">
        <v>29</v>
      </c>
      <c r="F136" s="11" t="s">
        <v>691</v>
      </c>
      <c r="G136" s="12" t="s">
        <v>9</v>
      </c>
    </row>
    <row r="137" spans="1:7" ht="28" x14ac:dyDescent="0.25">
      <c r="A137" s="7" t="s">
        <v>361</v>
      </c>
      <c r="B137" s="8" t="s">
        <v>362</v>
      </c>
      <c r="C137" s="8" t="s">
        <v>350</v>
      </c>
      <c r="D137" s="8" t="s">
        <v>9</v>
      </c>
      <c r="E137" s="7" t="s">
        <v>29</v>
      </c>
      <c r="F137" s="11" t="s">
        <v>691</v>
      </c>
      <c r="G137" s="12" t="s">
        <v>9</v>
      </c>
    </row>
    <row r="138" spans="1:7" ht="28" x14ac:dyDescent="0.25">
      <c r="A138" s="7" t="s">
        <v>363</v>
      </c>
      <c r="B138" s="8" t="s">
        <v>364</v>
      </c>
      <c r="C138" s="8" t="s">
        <v>350</v>
      </c>
      <c r="D138" s="8" t="s">
        <v>9</v>
      </c>
      <c r="E138" s="7" t="s">
        <v>29</v>
      </c>
      <c r="F138" s="11" t="s">
        <v>691</v>
      </c>
      <c r="G138" s="12" t="s">
        <v>9</v>
      </c>
    </row>
    <row r="139" spans="1:7" ht="28" x14ac:dyDescent="0.25">
      <c r="A139" s="7" t="s">
        <v>365</v>
      </c>
      <c r="B139" s="8" t="s">
        <v>366</v>
      </c>
      <c r="C139" s="8" t="s">
        <v>9</v>
      </c>
      <c r="D139" s="8" t="s">
        <v>9</v>
      </c>
      <c r="E139" s="7" t="s">
        <v>29</v>
      </c>
      <c r="F139" s="11" t="s">
        <v>691</v>
      </c>
      <c r="G139" s="12" t="s">
        <v>9</v>
      </c>
    </row>
    <row r="140" spans="1:7" ht="42" x14ac:dyDescent="0.25">
      <c r="A140" s="7" t="s">
        <v>367</v>
      </c>
      <c r="B140" s="8" t="s">
        <v>368</v>
      </c>
      <c r="C140" s="8" t="s">
        <v>9</v>
      </c>
      <c r="D140" s="8" t="s">
        <v>9</v>
      </c>
      <c r="E140" s="7" t="s">
        <v>29</v>
      </c>
      <c r="F140" s="11" t="s">
        <v>691</v>
      </c>
      <c r="G140" s="12" t="s">
        <v>9</v>
      </c>
    </row>
    <row r="141" spans="1:7" ht="28" x14ac:dyDescent="0.25">
      <c r="A141" s="7" t="s">
        <v>369</v>
      </c>
      <c r="B141" s="8" t="s">
        <v>370</v>
      </c>
      <c r="C141" s="8" t="s">
        <v>350</v>
      </c>
      <c r="D141" s="8" t="s">
        <v>9</v>
      </c>
      <c r="E141" s="7" t="s">
        <v>29</v>
      </c>
      <c r="F141" s="11" t="s">
        <v>691</v>
      </c>
      <c r="G141" s="12" t="s">
        <v>9</v>
      </c>
    </row>
    <row r="142" spans="1:7" ht="28" x14ac:dyDescent="0.25">
      <c r="A142" s="7" t="s">
        <v>371</v>
      </c>
      <c r="B142" s="8" t="s">
        <v>372</v>
      </c>
      <c r="C142" s="8" t="s">
        <v>350</v>
      </c>
      <c r="D142" s="8" t="s">
        <v>9</v>
      </c>
      <c r="E142" s="7" t="s">
        <v>29</v>
      </c>
      <c r="F142" s="11" t="s">
        <v>691</v>
      </c>
      <c r="G142" s="12" t="s">
        <v>9</v>
      </c>
    </row>
    <row r="143" spans="1:7" ht="28" x14ac:dyDescent="0.25">
      <c r="A143" s="7" t="s">
        <v>373</v>
      </c>
      <c r="B143" s="8" t="s">
        <v>374</v>
      </c>
      <c r="C143" s="8" t="s">
        <v>350</v>
      </c>
      <c r="D143" s="8" t="s">
        <v>9</v>
      </c>
      <c r="E143" s="7" t="s">
        <v>92</v>
      </c>
      <c r="F143" s="11" t="s">
        <v>691</v>
      </c>
      <c r="G143" s="12" t="s">
        <v>9</v>
      </c>
    </row>
    <row r="144" spans="1:7" ht="28" x14ac:dyDescent="0.25">
      <c r="A144" s="7" t="s">
        <v>375</v>
      </c>
      <c r="B144" s="8" t="s">
        <v>376</v>
      </c>
      <c r="C144" s="8" t="s">
        <v>350</v>
      </c>
      <c r="D144" s="8" t="s">
        <v>9</v>
      </c>
      <c r="E144" s="7" t="s">
        <v>92</v>
      </c>
      <c r="F144" s="11" t="s">
        <v>691</v>
      </c>
      <c r="G144" s="12" t="s">
        <v>9</v>
      </c>
    </row>
    <row r="145" spans="1:7" ht="42" x14ac:dyDescent="0.25">
      <c r="A145" s="7" t="s">
        <v>377</v>
      </c>
      <c r="B145" s="8" t="s">
        <v>378</v>
      </c>
      <c r="C145" s="8" t="s">
        <v>350</v>
      </c>
      <c r="D145" s="8" t="s">
        <v>9</v>
      </c>
      <c r="E145" s="7" t="s">
        <v>29</v>
      </c>
      <c r="F145" s="11" t="s">
        <v>691</v>
      </c>
      <c r="G145" s="12" t="s">
        <v>9</v>
      </c>
    </row>
    <row r="146" spans="1:7" ht="28" x14ac:dyDescent="0.25">
      <c r="A146" s="7" t="s">
        <v>379</v>
      </c>
      <c r="B146" s="8" t="s">
        <v>380</v>
      </c>
      <c r="C146" s="8" t="s">
        <v>9</v>
      </c>
      <c r="D146" s="8" t="s">
        <v>9</v>
      </c>
      <c r="E146" s="7" t="s">
        <v>13</v>
      </c>
      <c r="F146" s="9" t="s">
        <v>697</v>
      </c>
      <c r="G146" s="10" t="s">
        <v>9</v>
      </c>
    </row>
    <row r="147" spans="1:7" ht="28" x14ac:dyDescent="0.25">
      <c r="A147" s="7" t="s">
        <v>381</v>
      </c>
      <c r="B147" s="8" t="s">
        <v>382</v>
      </c>
      <c r="C147" s="8" t="s">
        <v>383</v>
      </c>
      <c r="D147" s="8" t="s">
        <v>9</v>
      </c>
      <c r="E147" s="7" t="s">
        <v>29</v>
      </c>
      <c r="F147" s="11" t="s">
        <v>691</v>
      </c>
      <c r="G147" s="12" t="s">
        <v>9</v>
      </c>
    </row>
    <row r="148" spans="1:7" ht="28" x14ac:dyDescent="0.25">
      <c r="A148" s="7" t="s">
        <v>384</v>
      </c>
      <c r="B148" s="8" t="s">
        <v>385</v>
      </c>
      <c r="C148" s="8" t="s">
        <v>386</v>
      </c>
      <c r="D148" s="8" t="s">
        <v>9</v>
      </c>
      <c r="E148" s="7" t="s">
        <v>29</v>
      </c>
      <c r="F148" s="11" t="s">
        <v>698</v>
      </c>
      <c r="G148" s="12" t="s">
        <v>703</v>
      </c>
    </row>
    <row r="149" spans="1:7" ht="28" x14ac:dyDescent="0.25">
      <c r="A149" s="7" t="s">
        <v>387</v>
      </c>
      <c r="B149" s="8" t="s">
        <v>388</v>
      </c>
      <c r="C149" s="8" t="s">
        <v>386</v>
      </c>
      <c r="D149" s="8" t="s">
        <v>9</v>
      </c>
      <c r="E149" s="7" t="s">
        <v>29</v>
      </c>
      <c r="F149" s="11" t="s">
        <v>698</v>
      </c>
      <c r="G149" s="12" t="s">
        <v>703</v>
      </c>
    </row>
    <row r="150" spans="1:7" ht="28" x14ac:dyDescent="0.25">
      <c r="A150" s="7" t="s">
        <v>389</v>
      </c>
      <c r="B150" s="8" t="s">
        <v>390</v>
      </c>
      <c r="C150" s="8" t="s">
        <v>386</v>
      </c>
      <c r="D150" s="8" t="s">
        <v>9</v>
      </c>
      <c r="E150" s="7" t="s">
        <v>29</v>
      </c>
      <c r="F150" s="11" t="s">
        <v>698</v>
      </c>
      <c r="G150" s="12" t="s">
        <v>703</v>
      </c>
    </row>
    <row r="151" spans="1:7" ht="42" x14ac:dyDescent="0.25">
      <c r="A151" s="7" t="s">
        <v>391</v>
      </c>
      <c r="B151" s="8" t="s">
        <v>392</v>
      </c>
      <c r="C151" s="8" t="s">
        <v>386</v>
      </c>
      <c r="D151" s="8" t="s">
        <v>9</v>
      </c>
      <c r="E151" s="7" t="s">
        <v>29</v>
      </c>
      <c r="F151" s="11" t="s">
        <v>698</v>
      </c>
      <c r="G151" s="12" t="s">
        <v>703</v>
      </c>
    </row>
    <row r="152" spans="1:7" ht="28" x14ac:dyDescent="0.25">
      <c r="A152" s="7" t="s">
        <v>393</v>
      </c>
      <c r="B152" s="8" t="s">
        <v>394</v>
      </c>
      <c r="C152" s="8" t="s">
        <v>395</v>
      </c>
      <c r="D152" s="8" t="s">
        <v>9</v>
      </c>
      <c r="E152" s="7" t="s">
        <v>29</v>
      </c>
      <c r="F152" s="11" t="s">
        <v>691</v>
      </c>
      <c r="G152" s="12" t="s">
        <v>9</v>
      </c>
    </row>
    <row r="153" spans="1:7" ht="28" x14ac:dyDescent="0.25">
      <c r="A153" s="7" t="s">
        <v>396</v>
      </c>
      <c r="B153" s="8" t="s">
        <v>397</v>
      </c>
      <c r="C153" s="8" t="s">
        <v>386</v>
      </c>
      <c r="D153" s="8" t="s">
        <v>9</v>
      </c>
      <c r="E153" s="7" t="s">
        <v>29</v>
      </c>
      <c r="F153" s="11" t="s">
        <v>698</v>
      </c>
      <c r="G153" s="12" t="s">
        <v>703</v>
      </c>
    </row>
    <row r="154" spans="1:7" ht="28" x14ac:dyDescent="0.25">
      <c r="A154" s="7" t="s">
        <v>398</v>
      </c>
      <c r="B154" s="8" t="s">
        <v>399</v>
      </c>
      <c r="C154" s="8" t="s">
        <v>386</v>
      </c>
      <c r="D154" s="8" t="s">
        <v>9</v>
      </c>
      <c r="E154" s="7" t="s">
        <v>29</v>
      </c>
      <c r="F154" s="11" t="s">
        <v>698</v>
      </c>
      <c r="G154" s="12" t="s">
        <v>703</v>
      </c>
    </row>
    <row r="155" spans="1:7" ht="28" x14ac:dyDescent="0.25">
      <c r="A155" s="7" t="s">
        <v>400</v>
      </c>
      <c r="B155" s="8" t="s">
        <v>401</v>
      </c>
      <c r="C155" s="8" t="s">
        <v>9</v>
      </c>
      <c r="D155" s="8" t="s">
        <v>9</v>
      </c>
      <c r="E155" s="7" t="s">
        <v>29</v>
      </c>
      <c r="F155" s="11" t="s">
        <v>691</v>
      </c>
      <c r="G155" s="12" t="s">
        <v>9</v>
      </c>
    </row>
    <row r="156" spans="1:7" ht="28" x14ac:dyDescent="0.25">
      <c r="A156" s="7" t="s">
        <v>402</v>
      </c>
      <c r="B156" s="8" t="s">
        <v>403</v>
      </c>
      <c r="C156" s="8" t="s">
        <v>386</v>
      </c>
      <c r="D156" s="8" t="s">
        <v>9</v>
      </c>
      <c r="E156" s="7" t="s">
        <v>29</v>
      </c>
      <c r="F156" s="11" t="s">
        <v>698</v>
      </c>
      <c r="G156" s="12" t="s">
        <v>703</v>
      </c>
    </row>
    <row r="157" spans="1:7" ht="28" x14ac:dyDescent="0.25">
      <c r="A157" s="7" t="s">
        <v>404</v>
      </c>
      <c r="B157" s="8" t="s">
        <v>405</v>
      </c>
      <c r="C157" s="8" t="s">
        <v>386</v>
      </c>
      <c r="D157" s="8" t="s">
        <v>9</v>
      </c>
      <c r="E157" s="7" t="s">
        <v>29</v>
      </c>
      <c r="F157" s="11" t="s">
        <v>698</v>
      </c>
      <c r="G157" s="12" t="s">
        <v>703</v>
      </c>
    </row>
    <row r="158" spans="1:7" x14ac:dyDescent="0.25">
      <c r="A158" s="14"/>
      <c r="B158" s="15" t="s">
        <v>406</v>
      </c>
      <c r="C158" s="14"/>
      <c r="D158" s="14"/>
      <c r="E158" s="14"/>
      <c r="F158" s="16"/>
      <c r="G158" s="16"/>
    </row>
  </sheetData>
  <sheetProtection password="C990" sheet="1" objects="1" formatColumns="0" formatRows="0" autoFilter="0"/>
  <autoFilter ref="A1:G158"/>
  <phoneticPr fontId="9" type="noConversion"/>
  <dataValidations count="126">
    <dataValidation type="list" allowBlank="1" sqref="F9">
      <formula1>"Y,N,NA"</formula1>
    </dataValidation>
    <dataValidation type="list" allowBlank="1" sqref="F10">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6">
      <formula1>"Y,N,NA"</formula1>
    </dataValidation>
    <dataValidation type="list" allowBlank="1" sqref="F17">
      <formula1>"Y,N,NA"</formula1>
    </dataValidation>
    <dataValidation type="list" allowBlank="1" sqref="F18">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3">
      <formula1>"Y,N,NA"</formula1>
    </dataValidation>
    <dataValidation type="list" allowBlank="1" sqref="F24">
      <formula1>"Y,N,NA"</formula1>
    </dataValidation>
    <dataValidation type="list" allowBlank="1" sqref="F25">
      <formula1>"Y,N,NA"</formula1>
    </dataValidation>
    <dataValidation type="list" allowBlank="1" sqref="F27">
      <formula1>"Y,N,NA"</formula1>
    </dataValidation>
    <dataValidation type="list" allowBlank="1" sqref="F29">
      <formula1>"Y,N,NA"</formula1>
    </dataValidation>
    <dataValidation type="list" allowBlank="1" sqref="F30">
      <formula1>"Y,N,NA"</formula1>
    </dataValidation>
    <dataValidation type="list" allowBlank="1" sqref="F31">
      <formula1>"Y,N,NA"</formula1>
    </dataValidation>
    <dataValidation type="list" allowBlank="1" sqref="F32">
      <formula1>"Y,N,NA"</formula1>
    </dataValidation>
    <dataValidation type="list" allowBlank="1" sqref="F33">
      <formula1>"Y,N,NA"</formula1>
    </dataValidation>
    <dataValidation type="list" allowBlank="1" sqref="F34">
      <formula1>"Y,N,NA"</formula1>
    </dataValidation>
    <dataValidation type="list" allowBlank="1" sqref="F35">
      <formula1>"Y,N,NA"</formula1>
    </dataValidation>
    <dataValidation type="list" allowBlank="1" sqref="F36">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1">
      <formula1>"Y,N,NA"</formula1>
    </dataValidation>
    <dataValidation type="list" allowBlank="1" sqref="F42">
      <formula1>"Y,N,NA"</formula1>
    </dataValidation>
    <dataValidation type="list" allowBlank="1" sqref="F43">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8">
      <formula1>"Y,N,NA"</formula1>
    </dataValidation>
    <dataValidation type="list" allowBlank="1" sqref="F51">
      <formula1>"Y,N,NA"</formula1>
    </dataValidation>
    <dataValidation type="list" allowBlank="1" sqref="F52">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6">
      <formula1>"Y,N,NA"</formula1>
    </dataValidation>
    <dataValidation type="list" allowBlank="1" sqref="F57">
      <formula1>"Y,N,NA"</formula1>
    </dataValidation>
    <dataValidation type="list" allowBlank="1" sqref="F58">
      <formula1>"Y,N,NA"</formula1>
    </dataValidation>
    <dataValidation type="list" allowBlank="1" sqref="F59">
      <formula1>"Y,N,NA"</formula1>
    </dataValidation>
    <dataValidation type="list" allowBlank="1" sqref="F60">
      <formula1>"Y,N,NA"</formula1>
    </dataValidation>
    <dataValidation type="list" allowBlank="1" sqref="F61">
      <formula1>"Y,N,NA"</formula1>
    </dataValidation>
    <dataValidation type="list" allowBlank="1" sqref="F63">
      <formula1>"Y,N,NA"</formula1>
    </dataValidation>
    <dataValidation type="list" allowBlank="1" sqref="F64">
      <formula1>"Y,N,NA"</formula1>
    </dataValidation>
    <dataValidation type="list" allowBlank="1" sqref="F65">
      <formula1>"Y,N,NA"</formula1>
    </dataValidation>
    <dataValidation type="list" allowBlank="1" sqref="F66">
      <formula1>"Y,N,NA"</formula1>
    </dataValidation>
    <dataValidation type="list" allowBlank="1" sqref="F67">
      <formula1>"Y,N,NA"</formula1>
    </dataValidation>
    <dataValidation type="list" allowBlank="1" sqref="F68">
      <formula1>"Y,N,NA"</formula1>
    </dataValidation>
    <dataValidation type="list" allowBlank="1" sqref="F69">
      <formula1>"Y,N,NA"</formula1>
    </dataValidation>
    <dataValidation type="list" allowBlank="1" sqref="F70">
      <formula1>"Y,N,NA"</formula1>
    </dataValidation>
    <dataValidation type="list" allowBlank="1" sqref="F71">
      <formula1>"Y,N,NA"</formula1>
    </dataValidation>
    <dataValidation type="list" allowBlank="1" sqref="F77">
      <formula1>"Y,N,NA"</formula1>
    </dataValidation>
    <dataValidation type="list" allowBlank="1" sqref="F79">
      <formula1>"Y,N,NA"</formula1>
    </dataValidation>
    <dataValidation type="list" allowBlank="1" sqref="F80">
      <formula1>"Y,N,NA"</formula1>
    </dataValidation>
    <dataValidation type="list" allowBlank="1" sqref="F81">
      <formula1>"Y,N,NA"</formula1>
    </dataValidation>
    <dataValidation type="list" allowBlank="1" sqref="F82">
      <formula1>"Y,N,NA"</formula1>
    </dataValidation>
    <dataValidation type="list" allowBlank="1" sqref="F83">
      <formula1>"Y,N,NA"</formula1>
    </dataValidation>
    <dataValidation type="list" allowBlank="1" sqref="F84">
      <formula1>"Y,N,NA"</formula1>
    </dataValidation>
    <dataValidation type="list" allowBlank="1" sqref="F85">
      <formula1>"Y,N,NA"</formula1>
    </dataValidation>
    <dataValidation type="list" allowBlank="1" sqref="F86">
      <formula1>"Y,N,NA"</formula1>
    </dataValidation>
    <dataValidation type="list" allowBlank="1" sqref="F87">
      <formula1>"Y,N,NA"</formula1>
    </dataValidation>
    <dataValidation type="list" allowBlank="1" sqref="F88">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3">
      <formula1>"Y,N,NA"</formula1>
    </dataValidation>
    <dataValidation type="list" allowBlank="1" sqref="F94">
      <formula1>"Y,N,NA"</formula1>
    </dataValidation>
    <dataValidation type="list" allowBlank="1" sqref="F95">
      <formula1>"Y,N,NA"</formula1>
    </dataValidation>
    <dataValidation type="list" allowBlank="1" sqref="F96">
      <formula1>"Y,N,NA"</formula1>
    </dataValidation>
    <dataValidation type="list" allowBlank="1" sqref="F97">
      <formula1>"Y,N,NA"</formula1>
    </dataValidation>
    <dataValidation type="list" allowBlank="1" sqref="F98">
      <formula1>"Y,N,NA"</formula1>
    </dataValidation>
    <dataValidation type="list" allowBlank="1" sqref="F100">
      <formula1>"Y,N,NA"</formula1>
    </dataValidation>
    <dataValidation type="list" allowBlank="1" sqref="F101">
      <formula1>"Y,N,NA"</formula1>
    </dataValidation>
    <dataValidation type="list" allowBlank="1" sqref="F103">
      <formula1>"Y,N,NA"</formula1>
    </dataValidation>
    <dataValidation type="list" allowBlank="1" sqref="F104">
      <formula1>"Y,N,NA"</formula1>
    </dataValidation>
    <dataValidation type="list" allowBlank="1" sqref="F106">
      <formula1>"Y,N,NA"</formula1>
    </dataValidation>
    <dataValidation type="list" allowBlank="1" sqref="F107">
      <formula1>"Y,N,NA"</formula1>
    </dataValidation>
    <dataValidation type="list" allowBlank="1" sqref="F110">
      <formula1>"Y,N,NA"</formula1>
    </dataValidation>
    <dataValidation type="list" allowBlank="1" sqref="F112">
      <formula1>"Y,N,NA"</formula1>
    </dataValidation>
    <dataValidation type="list" allowBlank="1" sqref="F113">
      <formula1>"Y,N,NA"</formula1>
    </dataValidation>
    <dataValidation type="list" allowBlank="1" sqref="F114">
      <formula1>"Y,N,NA"</formula1>
    </dataValidation>
    <dataValidation type="list" allowBlank="1" sqref="F116">
      <formula1>"Y,N,NA"</formula1>
    </dataValidation>
    <dataValidation type="list" allowBlank="1" sqref="F117">
      <formula1>"Y,N,NA"</formula1>
    </dataValidation>
    <dataValidation type="list" allowBlank="1" sqref="F118">
      <formula1>"Y,N,NA"</formula1>
    </dataValidation>
    <dataValidation type="list" allowBlank="1" sqref="F119">
      <formula1>"Y,N,NA"</formula1>
    </dataValidation>
    <dataValidation type="list" allowBlank="1" sqref="F120">
      <formula1>"Y,N,NA"</formula1>
    </dataValidation>
    <dataValidation type="list" allowBlank="1" sqref="F121">
      <formula1>"Y,N,NA"</formula1>
    </dataValidation>
    <dataValidation type="list" allowBlank="1" sqref="F122">
      <formula1>"Y,N,NA"</formula1>
    </dataValidation>
    <dataValidation type="list" allowBlank="1" sqref="F123">
      <formula1>"Y,N,NA"</formula1>
    </dataValidation>
    <dataValidation type="list" allowBlank="1" sqref="F124">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1">
      <formula1>"Y,N,NA"</formula1>
    </dataValidation>
    <dataValidation type="list" allowBlank="1" sqref="F132">
      <formula1>"Y,N,NA"</formula1>
    </dataValidation>
    <dataValidation type="list" allowBlank="1" sqref="F133">
      <formula1>"Y,N,NA"</formula1>
    </dataValidation>
    <dataValidation type="list" allowBlank="1" sqref="F134">
      <formula1>"Y,N,NA"</formula1>
    </dataValidation>
    <dataValidation type="list" allowBlank="1" sqref="F135">
      <formula1>"Y,N,NA"</formula1>
    </dataValidation>
    <dataValidation type="list" allowBlank="1" sqref="F136">
      <formula1>"Y,N,NA"</formula1>
    </dataValidation>
    <dataValidation type="list" allowBlank="1" sqref="F137">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1">
      <formula1>"Y,N,NA"</formula1>
    </dataValidation>
    <dataValidation type="list" allowBlank="1" sqref="F142">
      <formula1>"Y,N,NA"</formula1>
    </dataValidation>
    <dataValidation type="list" allowBlank="1" sqref="F143">
      <formula1>"Y,N,NA"</formula1>
    </dataValidation>
    <dataValidation type="list" allowBlank="1" sqref="F144">
      <formula1>"Y,N,NA"</formula1>
    </dataValidation>
    <dataValidation type="list" allowBlank="1" sqref="F145">
      <formula1>"Y,N,NA"</formula1>
    </dataValidation>
    <dataValidation type="list" allowBlank="1" sqref="F147">
      <formula1>"Y,N,NA"</formula1>
    </dataValidation>
    <dataValidation type="list" allowBlank="1" sqref="F148">
      <formula1>"Y,N,NA"</formula1>
    </dataValidation>
    <dataValidation type="list" allowBlank="1" sqref="F149">
      <formula1>"Y,N,NA"</formula1>
    </dataValidation>
    <dataValidation type="list" allowBlank="1" sqref="F150">
      <formula1>"Y,N,NA"</formula1>
    </dataValidation>
    <dataValidation type="list" allowBlank="1" sqref="F151">
      <formula1>"Y,N,NA"</formula1>
    </dataValidation>
    <dataValidation type="list" allowBlank="1" sqref="F152">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6">
      <formula1>"Y,N,NA"</formula1>
    </dataValidation>
    <dataValidation type="list" allowBlank="1" sqref="F157">
      <formula1>"Y,N,NA"</formula1>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407</v>
      </c>
      <c r="B1" s="2" t="s">
        <v>408</v>
      </c>
      <c r="C1" s="2" t="s">
        <v>409</v>
      </c>
      <c r="D1" s="2" t="s">
        <v>410</v>
      </c>
      <c r="E1" s="2" t="s">
        <v>411</v>
      </c>
      <c r="F1" s="2" t="s">
        <v>412</v>
      </c>
    </row>
    <row r="2" spans="1:6" ht="14.5" x14ac:dyDescent="0.25">
      <c r="A2" s="8" t="s">
        <v>69</v>
      </c>
      <c r="B2" s="8" t="s">
        <v>413</v>
      </c>
      <c r="C2" s="8" t="s">
        <v>414</v>
      </c>
      <c r="D2" s="8" t="s">
        <v>9</v>
      </c>
      <c r="E2" s="8" t="s">
        <v>415</v>
      </c>
      <c r="F2" s="8" t="s">
        <v>416</v>
      </c>
    </row>
    <row r="3" spans="1:6" ht="14.5" x14ac:dyDescent="0.25">
      <c r="A3" s="8" t="s">
        <v>163</v>
      </c>
      <c r="B3" s="8" t="s">
        <v>417</v>
      </c>
      <c r="C3" s="8" t="s">
        <v>418</v>
      </c>
      <c r="D3" s="8" t="s">
        <v>419</v>
      </c>
      <c r="E3" s="8" t="s">
        <v>420</v>
      </c>
      <c r="F3" s="8" t="s">
        <v>421</v>
      </c>
    </row>
    <row r="4" spans="1:6" ht="42" x14ac:dyDescent="0.25">
      <c r="A4" s="8" t="s">
        <v>141</v>
      </c>
      <c r="B4" s="8" t="s">
        <v>422</v>
      </c>
      <c r="C4" s="8" t="s">
        <v>423</v>
      </c>
      <c r="D4" s="8" t="s">
        <v>9</v>
      </c>
      <c r="E4" s="8" t="s">
        <v>424</v>
      </c>
      <c r="F4" s="8" t="s">
        <v>425</v>
      </c>
    </row>
    <row r="5" spans="1:6" ht="56" x14ac:dyDescent="0.25">
      <c r="A5" s="8" t="s">
        <v>168</v>
      </c>
      <c r="B5" s="8" t="s">
        <v>426</v>
      </c>
      <c r="C5" s="8" t="s">
        <v>414</v>
      </c>
      <c r="D5" s="8" t="s">
        <v>9</v>
      </c>
      <c r="E5" s="8" t="s">
        <v>427</v>
      </c>
      <c r="F5" s="8" t="s">
        <v>428</v>
      </c>
    </row>
    <row r="6" spans="1:6" ht="28" x14ac:dyDescent="0.25">
      <c r="A6" s="8" t="s">
        <v>207</v>
      </c>
      <c r="B6" s="8" t="s">
        <v>429</v>
      </c>
      <c r="C6" s="8" t="s">
        <v>414</v>
      </c>
      <c r="D6" s="8" t="s">
        <v>9</v>
      </c>
      <c r="E6" s="8" t="s">
        <v>430</v>
      </c>
      <c r="F6" s="8" t="s">
        <v>431</v>
      </c>
    </row>
    <row r="7" spans="1:6" ht="70" x14ac:dyDescent="0.25">
      <c r="A7" s="8" t="s">
        <v>258</v>
      </c>
      <c r="B7" s="8" t="s">
        <v>432</v>
      </c>
      <c r="C7" s="8" t="s">
        <v>433</v>
      </c>
      <c r="D7" s="8" t="s">
        <v>9</v>
      </c>
      <c r="E7" s="8" t="s">
        <v>434</v>
      </c>
      <c r="F7" s="8" t="s">
        <v>435</v>
      </c>
    </row>
    <row r="8" spans="1:6" ht="56" x14ac:dyDescent="0.25">
      <c r="A8" s="8" t="s">
        <v>263</v>
      </c>
      <c r="B8" s="8" t="s">
        <v>436</v>
      </c>
      <c r="C8" s="8" t="s">
        <v>437</v>
      </c>
      <c r="D8" s="8" t="s">
        <v>438</v>
      </c>
      <c r="E8" s="8" t="s">
        <v>439</v>
      </c>
      <c r="F8" s="8" t="s">
        <v>440</v>
      </c>
    </row>
    <row r="9" spans="1:6" ht="28" x14ac:dyDescent="0.25">
      <c r="A9" s="8" t="s">
        <v>113</v>
      </c>
      <c r="B9" s="8" t="s">
        <v>441</v>
      </c>
      <c r="C9" s="8" t="s">
        <v>442</v>
      </c>
      <c r="D9" s="8" t="s">
        <v>443</v>
      </c>
      <c r="E9" s="8" t="s">
        <v>444</v>
      </c>
      <c r="F9" s="8" t="s">
        <v>445</v>
      </c>
    </row>
    <row r="10" spans="1:6" ht="28" x14ac:dyDescent="0.25">
      <c r="A10" s="8" t="s">
        <v>151</v>
      </c>
      <c r="B10" s="8" t="s">
        <v>446</v>
      </c>
      <c r="C10" s="8" t="s">
        <v>414</v>
      </c>
      <c r="D10" s="8" t="s">
        <v>9</v>
      </c>
      <c r="E10" s="8" t="s">
        <v>447</v>
      </c>
      <c r="F10" s="8" t="s">
        <v>448</v>
      </c>
    </row>
    <row r="11" spans="1:6" ht="42" x14ac:dyDescent="0.25">
      <c r="A11" s="8" t="s">
        <v>234</v>
      </c>
      <c r="B11" s="8" t="s">
        <v>449</v>
      </c>
      <c r="C11" s="8" t="s">
        <v>450</v>
      </c>
      <c r="D11" s="8" t="s">
        <v>9</v>
      </c>
      <c r="E11" s="8" t="s">
        <v>451</v>
      </c>
      <c r="F11" s="8" t="s">
        <v>452</v>
      </c>
    </row>
    <row r="12" spans="1:6" ht="42" x14ac:dyDescent="0.25">
      <c r="A12" s="8" t="s">
        <v>134</v>
      </c>
      <c r="B12" s="8" t="s">
        <v>453</v>
      </c>
      <c r="C12" s="8" t="s">
        <v>454</v>
      </c>
      <c r="D12" s="8" t="s">
        <v>455</v>
      </c>
      <c r="E12" s="8" t="s">
        <v>456</v>
      </c>
      <c r="F12" s="8" t="s">
        <v>457</v>
      </c>
    </row>
    <row r="13" spans="1:6" ht="42" x14ac:dyDescent="0.25">
      <c r="A13" s="8" t="s">
        <v>130</v>
      </c>
      <c r="B13" s="8" t="s">
        <v>458</v>
      </c>
      <c r="C13" s="8" t="s">
        <v>459</v>
      </c>
      <c r="D13" s="8" t="s">
        <v>9</v>
      </c>
      <c r="E13" s="8" t="s">
        <v>9</v>
      </c>
      <c r="F13" s="8" t="s">
        <v>460</v>
      </c>
    </row>
    <row r="14" spans="1:6" ht="14.5" x14ac:dyDescent="0.25">
      <c r="A14" s="8" t="s">
        <v>280</v>
      </c>
      <c r="B14" s="8" t="s">
        <v>461</v>
      </c>
      <c r="C14" s="8" t="s">
        <v>462</v>
      </c>
      <c r="D14" s="8" t="s">
        <v>9</v>
      </c>
      <c r="E14" s="8" t="s">
        <v>9</v>
      </c>
      <c r="F14" s="8" t="s">
        <v>463</v>
      </c>
    </row>
    <row r="15" spans="1:6" ht="28" x14ac:dyDescent="0.25">
      <c r="A15" s="8" t="s">
        <v>284</v>
      </c>
      <c r="B15" s="8" t="s">
        <v>464</v>
      </c>
      <c r="C15" s="8" t="s">
        <v>465</v>
      </c>
      <c r="D15" s="8" t="s">
        <v>9</v>
      </c>
      <c r="E15" s="8" t="s">
        <v>9</v>
      </c>
      <c r="F15" s="8" t="s">
        <v>466</v>
      </c>
    </row>
    <row r="16" spans="1:6" ht="28" x14ac:dyDescent="0.25">
      <c r="A16" s="8" t="s">
        <v>200</v>
      </c>
      <c r="B16" s="8" t="s">
        <v>467</v>
      </c>
      <c r="C16" s="8" t="s">
        <v>454</v>
      </c>
      <c r="D16" s="8" t="s">
        <v>468</v>
      </c>
      <c r="E16" s="8" t="s">
        <v>9</v>
      </c>
      <c r="F16" s="8" t="s">
        <v>469</v>
      </c>
    </row>
    <row r="17" spans="1:6" ht="56" x14ac:dyDescent="0.25">
      <c r="A17" s="8" t="s">
        <v>295</v>
      </c>
      <c r="B17" s="8" t="s">
        <v>470</v>
      </c>
      <c r="C17" s="8" t="s">
        <v>471</v>
      </c>
      <c r="D17" s="8" t="s">
        <v>472</v>
      </c>
      <c r="E17" s="8" t="s">
        <v>473</v>
      </c>
      <c r="F17" s="8" t="s">
        <v>474</v>
      </c>
    </row>
    <row r="18" spans="1:6" ht="42" x14ac:dyDescent="0.25">
      <c r="A18" s="8" t="s">
        <v>212</v>
      </c>
      <c r="B18" s="8" t="s">
        <v>475</v>
      </c>
      <c r="C18" s="8" t="s">
        <v>476</v>
      </c>
      <c r="D18" s="8" t="s">
        <v>9</v>
      </c>
      <c r="E18" s="8" t="s">
        <v>9</v>
      </c>
      <c r="F18" s="8" t="s">
        <v>477</v>
      </c>
    </row>
    <row r="19" spans="1:6" ht="42" x14ac:dyDescent="0.25">
      <c r="A19" s="8" t="s">
        <v>478</v>
      </c>
      <c r="B19" s="8" t="s">
        <v>479</v>
      </c>
      <c r="C19" s="8" t="s">
        <v>476</v>
      </c>
      <c r="D19" s="8" t="s">
        <v>9</v>
      </c>
      <c r="E19" s="8" t="s">
        <v>9</v>
      </c>
      <c r="F19" s="8" t="s">
        <v>480</v>
      </c>
    </row>
    <row r="20" spans="1:6" ht="42" x14ac:dyDescent="0.25">
      <c r="A20" s="8" t="s">
        <v>216</v>
      </c>
      <c r="B20" s="8" t="s">
        <v>481</v>
      </c>
      <c r="C20" s="8" t="s">
        <v>476</v>
      </c>
      <c r="D20" s="8" t="s">
        <v>9</v>
      </c>
      <c r="E20" s="8" t="s">
        <v>9</v>
      </c>
      <c r="F20" s="8" t="s">
        <v>482</v>
      </c>
    </row>
    <row r="21" spans="1:6" ht="42" x14ac:dyDescent="0.25">
      <c r="A21" s="8" t="s">
        <v>220</v>
      </c>
      <c r="B21" s="8" t="s">
        <v>483</v>
      </c>
      <c r="C21" s="8" t="s">
        <v>476</v>
      </c>
      <c r="D21" s="8" t="s">
        <v>9</v>
      </c>
      <c r="E21" s="8" t="s">
        <v>9</v>
      </c>
      <c r="F21" s="8" t="s">
        <v>484</v>
      </c>
    </row>
    <row r="22" spans="1:6" ht="42" x14ac:dyDescent="0.25">
      <c r="A22" s="8" t="s">
        <v>224</v>
      </c>
      <c r="B22" s="8" t="s">
        <v>485</v>
      </c>
      <c r="C22" s="8" t="s">
        <v>476</v>
      </c>
      <c r="D22" s="8" t="s">
        <v>9</v>
      </c>
      <c r="E22" s="8" t="s">
        <v>9</v>
      </c>
      <c r="F22" s="8" t="s">
        <v>486</v>
      </c>
    </row>
    <row r="23" spans="1:6" ht="42" x14ac:dyDescent="0.25">
      <c r="A23" s="8" t="s">
        <v>241</v>
      </c>
      <c r="B23" s="8" t="s">
        <v>487</v>
      </c>
      <c r="C23" s="8" t="s">
        <v>476</v>
      </c>
      <c r="D23" s="8" t="s">
        <v>9</v>
      </c>
      <c r="E23" s="8" t="s">
        <v>9</v>
      </c>
      <c r="F23" s="8" t="s">
        <v>488</v>
      </c>
    </row>
    <row r="24" spans="1:6" ht="42" x14ac:dyDescent="0.25">
      <c r="A24" s="8" t="s">
        <v>245</v>
      </c>
      <c r="B24" s="8" t="s">
        <v>489</v>
      </c>
      <c r="C24" s="8" t="s">
        <v>476</v>
      </c>
      <c r="D24" s="8" t="s">
        <v>9</v>
      </c>
      <c r="E24" s="8" t="s">
        <v>9</v>
      </c>
      <c r="F24" s="8" t="s">
        <v>490</v>
      </c>
    </row>
    <row r="25" spans="1:6" ht="42" x14ac:dyDescent="0.25">
      <c r="A25" s="8" t="s">
        <v>253</v>
      </c>
      <c r="B25" s="8" t="s">
        <v>491</v>
      </c>
      <c r="C25" s="8" t="s">
        <v>476</v>
      </c>
      <c r="D25" s="8" t="s">
        <v>9</v>
      </c>
      <c r="E25" s="8" t="s">
        <v>9</v>
      </c>
      <c r="F25" s="8" t="s">
        <v>492</v>
      </c>
    </row>
    <row r="26" spans="1:6" ht="42" x14ac:dyDescent="0.25">
      <c r="A26" s="8" t="s">
        <v>257</v>
      </c>
      <c r="B26" s="8" t="s">
        <v>493</v>
      </c>
      <c r="C26" s="8" t="s">
        <v>476</v>
      </c>
      <c r="D26" s="8" t="s">
        <v>9</v>
      </c>
      <c r="E26" s="8" t="s">
        <v>9</v>
      </c>
      <c r="F26" s="8" t="s">
        <v>494</v>
      </c>
    </row>
    <row r="27" spans="1:6" ht="42" x14ac:dyDescent="0.25">
      <c r="A27" s="8" t="s">
        <v>249</v>
      </c>
      <c r="B27" s="8" t="s">
        <v>495</v>
      </c>
      <c r="C27" s="8" t="s">
        <v>476</v>
      </c>
      <c r="D27" s="8" t="s">
        <v>9</v>
      </c>
      <c r="E27" s="8" t="s">
        <v>9</v>
      </c>
      <c r="F27" s="8" t="s">
        <v>496</v>
      </c>
    </row>
    <row r="28" spans="1:6" ht="42" x14ac:dyDescent="0.25">
      <c r="A28" s="8" t="s">
        <v>497</v>
      </c>
      <c r="B28" s="8" t="s">
        <v>498</v>
      </c>
      <c r="C28" s="8" t="s">
        <v>499</v>
      </c>
      <c r="D28" s="8" t="s">
        <v>500</v>
      </c>
      <c r="E28" s="8" t="s">
        <v>9</v>
      </c>
      <c r="F28" s="8" t="s">
        <v>9</v>
      </c>
    </row>
    <row r="29" spans="1:6" ht="28" x14ac:dyDescent="0.25">
      <c r="A29" s="8" t="s">
        <v>501</v>
      </c>
      <c r="B29" s="8" t="s">
        <v>502</v>
      </c>
      <c r="C29" s="8" t="s">
        <v>414</v>
      </c>
      <c r="D29" s="8" t="s">
        <v>9</v>
      </c>
      <c r="E29" s="8" t="s">
        <v>503</v>
      </c>
      <c r="F29" s="8" t="s">
        <v>504</v>
      </c>
    </row>
    <row r="30" spans="1:6" ht="28" x14ac:dyDescent="0.25">
      <c r="A30" s="8" t="s">
        <v>505</v>
      </c>
      <c r="B30" s="8" t="s">
        <v>506</v>
      </c>
      <c r="C30" s="8" t="s">
        <v>507</v>
      </c>
      <c r="D30" s="8" t="s">
        <v>508</v>
      </c>
      <c r="E30" s="8" t="s">
        <v>509</v>
      </c>
      <c r="F30" s="8" t="s">
        <v>510</v>
      </c>
    </row>
    <row r="31" spans="1:6" ht="28" x14ac:dyDescent="0.25">
      <c r="A31" s="8" t="s">
        <v>159</v>
      </c>
      <c r="B31" s="8" t="s">
        <v>511</v>
      </c>
      <c r="C31" s="8" t="s">
        <v>454</v>
      </c>
      <c r="D31" s="8" t="s">
        <v>512</v>
      </c>
      <c r="E31" s="8" t="s">
        <v>513</v>
      </c>
      <c r="F31" s="8" t="s">
        <v>514</v>
      </c>
    </row>
    <row r="32" spans="1:6" ht="42" x14ac:dyDescent="0.25">
      <c r="A32" s="8" t="s">
        <v>162</v>
      </c>
      <c r="B32" s="8" t="s">
        <v>515</v>
      </c>
      <c r="C32" s="8" t="s">
        <v>454</v>
      </c>
      <c r="D32" s="8" t="s">
        <v>516</v>
      </c>
      <c r="E32" s="8" t="s">
        <v>513</v>
      </c>
      <c r="F32" s="8" t="s">
        <v>517</v>
      </c>
    </row>
    <row r="33" spans="1:6" ht="42" x14ac:dyDescent="0.25">
      <c r="A33" s="8" t="s">
        <v>518</v>
      </c>
      <c r="B33" s="8" t="s">
        <v>519</v>
      </c>
      <c r="C33" s="8" t="s">
        <v>520</v>
      </c>
      <c r="D33" s="8" t="s">
        <v>9</v>
      </c>
      <c r="E33" s="8" t="s">
        <v>521</v>
      </c>
      <c r="F33" s="8" t="s">
        <v>522</v>
      </c>
    </row>
    <row r="34" spans="1:6" ht="42" x14ac:dyDescent="0.25">
      <c r="A34" s="8" t="s">
        <v>523</v>
      </c>
      <c r="B34" s="8" t="s">
        <v>524</v>
      </c>
      <c r="C34" s="8" t="s">
        <v>520</v>
      </c>
      <c r="D34" s="8" t="s">
        <v>9</v>
      </c>
      <c r="E34" s="8" t="s">
        <v>525</v>
      </c>
      <c r="F34" s="8" t="s">
        <v>526</v>
      </c>
    </row>
    <row r="35" spans="1:6" ht="14.5" x14ac:dyDescent="0.25">
      <c r="A35" s="8" t="s">
        <v>155</v>
      </c>
      <c r="B35" s="8" t="s">
        <v>527</v>
      </c>
      <c r="C35" s="8" t="s">
        <v>414</v>
      </c>
      <c r="D35" s="8" t="s">
        <v>528</v>
      </c>
      <c r="E35" s="8" t="s">
        <v>529</v>
      </c>
      <c r="F35" s="8" t="s">
        <v>530</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
  <sheetViews>
    <sheetView zoomScale="85" workbookViewId="0"/>
  </sheetViews>
  <sheetFormatPr defaultRowHeight="14" x14ac:dyDescent="0.25"/>
  <cols>
    <col min="1" max="2" width="15" customWidth="1"/>
    <col min="3" max="3" width="10" customWidth="1"/>
    <col min="4" max="4" width="200" customWidth="1"/>
  </cols>
  <sheetData>
    <row r="1" spans="1:4" x14ac:dyDescent="0.25">
      <c r="A1" s="31" t="s">
        <v>531</v>
      </c>
      <c r="B1" s="29"/>
      <c r="C1" s="29"/>
      <c r="D1" s="29"/>
    </row>
    <row r="3" spans="1:4" x14ac:dyDescent="0.25">
      <c r="A3" s="22" t="s">
        <v>532</v>
      </c>
      <c r="B3" s="23"/>
      <c r="C3" s="23"/>
      <c r="D3" s="24"/>
    </row>
    <row r="4" spans="1:4" x14ac:dyDescent="0.25">
      <c r="A4" s="32" t="s">
        <v>533</v>
      </c>
      <c r="B4" s="29"/>
      <c r="C4" s="29"/>
      <c r="D4" s="30"/>
    </row>
    <row r="5" spans="1:4" x14ac:dyDescent="0.25">
      <c r="A5" s="17" t="s">
        <v>534</v>
      </c>
      <c r="B5" s="28" t="s">
        <v>535</v>
      </c>
      <c r="C5" s="29"/>
      <c r="D5" s="30"/>
    </row>
    <row r="6" spans="1:4" x14ac:dyDescent="0.25">
      <c r="A6" s="17" t="s">
        <v>536</v>
      </c>
      <c r="B6" s="28" t="s">
        <v>537</v>
      </c>
      <c r="C6" s="29"/>
      <c r="D6" s="30"/>
    </row>
    <row r="7" spans="1:4" x14ac:dyDescent="0.25">
      <c r="A7" s="17" t="s">
        <v>538</v>
      </c>
      <c r="B7" s="28" t="s">
        <v>9</v>
      </c>
      <c r="C7" s="29"/>
      <c r="D7" s="30"/>
    </row>
    <row r="8" spans="1:4" x14ac:dyDescent="0.25">
      <c r="A8" s="18" t="s">
        <v>539</v>
      </c>
      <c r="B8" s="33" t="s">
        <v>540</v>
      </c>
      <c r="C8" s="34"/>
      <c r="D8" s="35"/>
    </row>
    <row r="10" spans="1:4" x14ac:dyDescent="0.25">
      <c r="A10" s="25" t="s">
        <v>541</v>
      </c>
      <c r="B10" s="26"/>
      <c r="C10" s="26"/>
      <c r="D10" s="27"/>
    </row>
    <row r="11" spans="1:4" x14ac:dyDescent="0.25">
      <c r="A11" s="19" t="s">
        <v>542</v>
      </c>
      <c r="B11" s="19" t="s">
        <v>543</v>
      </c>
      <c r="C11" s="19" t="s">
        <v>409</v>
      </c>
      <c r="D11" s="19" t="s">
        <v>544</v>
      </c>
    </row>
    <row r="12" spans="1:4" x14ac:dyDescent="0.25">
      <c r="A12" s="8" t="s">
        <v>545</v>
      </c>
      <c r="B12" s="8" t="s">
        <v>546</v>
      </c>
      <c r="C12" s="8" t="s">
        <v>547</v>
      </c>
      <c r="D12" s="8" t="s">
        <v>548</v>
      </c>
    </row>
    <row r="13" spans="1:4" x14ac:dyDescent="0.25">
      <c r="A13" s="8" t="s">
        <v>549</v>
      </c>
      <c r="B13" s="8" t="s">
        <v>550</v>
      </c>
      <c r="C13" s="8" t="s">
        <v>547</v>
      </c>
      <c r="D13" s="8" t="s">
        <v>551</v>
      </c>
    </row>
    <row r="14" spans="1:4" x14ac:dyDescent="0.25">
      <c r="A14" s="8" t="s">
        <v>552</v>
      </c>
      <c r="B14" s="8" t="s">
        <v>553</v>
      </c>
      <c r="C14" s="8" t="s">
        <v>547</v>
      </c>
      <c r="D14" s="8" t="s">
        <v>554</v>
      </c>
    </row>
    <row r="15" spans="1:4" ht="336" x14ac:dyDescent="0.25">
      <c r="A15" s="8" t="s">
        <v>555</v>
      </c>
      <c r="B15" s="8" t="s">
        <v>556</v>
      </c>
      <c r="C15" s="8" t="s">
        <v>557</v>
      </c>
      <c r="D15" s="8" t="s">
        <v>558</v>
      </c>
    </row>
    <row r="16" spans="1:4" ht="112" x14ac:dyDescent="0.25">
      <c r="A16" s="8" t="s">
        <v>559</v>
      </c>
      <c r="B16" s="8" t="s">
        <v>560</v>
      </c>
      <c r="C16" s="8" t="s">
        <v>561</v>
      </c>
      <c r="D16" s="8" t="s">
        <v>562</v>
      </c>
    </row>
    <row r="17" spans="1:4" x14ac:dyDescent="0.25">
      <c r="A17" s="8" t="s">
        <v>563</v>
      </c>
      <c r="B17" s="8" t="s">
        <v>564</v>
      </c>
      <c r="C17" s="8" t="s">
        <v>561</v>
      </c>
      <c r="D17" s="8" t="s">
        <v>565</v>
      </c>
    </row>
    <row r="18" spans="1:4" ht="42" x14ac:dyDescent="0.25">
      <c r="A18" s="8" t="s">
        <v>566</v>
      </c>
      <c r="B18" s="8" t="s">
        <v>567</v>
      </c>
      <c r="C18" s="8" t="s">
        <v>561</v>
      </c>
      <c r="D18" s="8" t="s">
        <v>568</v>
      </c>
    </row>
    <row r="19" spans="1:4" ht="168" x14ac:dyDescent="0.25">
      <c r="A19" s="8" t="s">
        <v>569</v>
      </c>
      <c r="B19" s="8" t="s">
        <v>570</v>
      </c>
      <c r="C19" s="8" t="s">
        <v>561</v>
      </c>
      <c r="D19" s="8" t="s">
        <v>571</v>
      </c>
    </row>
    <row r="20" spans="1:4" ht="392" x14ac:dyDescent="0.25">
      <c r="A20" s="8" t="s">
        <v>572</v>
      </c>
      <c r="B20" s="8" t="s">
        <v>573</v>
      </c>
      <c r="C20" s="8" t="s">
        <v>574</v>
      </c>
      <c r="D20" s="8" t="s">
        <v>575</v>
      </c>
    </row>
    <row r="21" spans="1:4" ht="98" x14ac:dyDescent="0.25">
      <c r="A21" s="8" t="s">
        <v>576</v>
      </c>
      <c r="B21" s="8" t="s">
        <v>577</v>
      </c>
      <c r="C21" s="8" t="s">
        <v>574</v>
      </c>
      <c r="D21" s="8" t="s">
        <v>578</v>
      </c>
    </row>
    <row r="22" spans="1:4" ht="238" x14ac:dyDescent="0.25">
      <c r="A22" s="8" t="s">
        <v>579</v>
      </c>
      <c r="B22" s="8" t="s">
        <v>580</v>
      </c>
      <c r="C22" s="8" t="s">
        <v>574</v>
      </c>
      <c r="D22" s="8" t="s">
        <v>581</v>
      </c>
    </row>
    <row r="23" spans="1:4" ht="84" x14ac:dyDescent="0.25">
      <c r="A23" s="8" t="s">
        <v>582</v>
      </c>
      <c r="B23" s="8" t="s">
        <v>583</v>
      </c>
      <c r="C23" s="8" t="s">
        <v>574</v>
      </c>
      <c r="D23" s="8" t="s">
        <v>584</v>
      </c>
    </row>
    <row r="24" spans="1:4" ht="308" x14ac:dyDescent="0.25">
      <c r="A24" s="8" t="s">
        <v>585</v>
      </c>
      <c r="B24" s="8" t="s">
        <v>586</v>
      </c>
      <c r="C24" s="8" t="s">
        <v>587</v>
      </c>
      <c r="D24" s="8" t="s">
        <v>588</v>
      </c>
    </row>
    <row r="25" spans="1:4" ht="294" x14ac:dyDescent="0.25">
      <c r="A25" s="8" t="s">
        <v>589</v>
      </c>
      <c r="B25" s="8" t="s">
        <v>590</v>
      </c>
      <c r="C25" s="8" t="s">
        <v>587</v>
      </c>
      <c r="D25" s="8" t="s">
        <v>591</v>
      </c>
    </row>
    <row r="26" spans="1:4" ht="409.5" x14ac:dyDescent="0.25">
      <c r="A26" s="8" t="s">
        <v>592</v>
      </c>
      <c r="B26" s="8" t="s">
        <v>593</v>
      </c>
      <c r="C26" s="8" t="s">
        <v>594</v>
      </c>
      <c r="D26" s="8" t="s">
        <v>595</v>
      </c>
    </row>
    <row r="27" spans="1:4" ht="409.5" x14ac:dyDescent="0.25">
      <c r="A27" s="8" t="s">
        <v>596</v>
      </c>
      <c r="B27" s="8" t="s">
        <v>597</v>
      </c>
      <c r="C27" s="8" t="s">
        <v>594</v>
      </c>
      <c r="D27" s="8" t="s">
        <v>598</v>
      </c>
    </row>
    <row r="28" spans="1:4" ht="294" x14ac:dyDescent="0.25">
      <c r="A28" s="8" t="s">
        <v>599</v>
      </c>
      <c r="B28" s="8" t="s">
        <v>600</v>
      </c>
      <c r="C28" s="8" t="s">
        <v>594</v>
      </c>
      <c r="D28" s="8" t="s">
        <v>601</v>
      </c>
    </row>
    <row r="29" spans="1:4" ht="308" x14ac:dyDescent="0.25">
      <c r="A29" s="8" t="s">
        <v>602</v>
      </c>
      <c r="B29" s="8" t="s">
        <v>603</v>
      </c>
      <c r="C29" s="8" t="s">
        <v>604</v>
      </c>
      <c r="D29" s="8" t="s">
        <v>605</v>
      </c>
    </row>
    <row r="30" spans="1:4" ht="168" x14ac:dyDescent="0.25">
      <c r="A30" s="8" t="s">
        <v>606</v>
      </c>
      <c r="B30" s="8" t="s">
        <v>607</v>
      </c>
      <c r="C30" s="8" t="s">
        <v>608</v>
      </c>
      <c r="D30" s="8" t="s">
        <v>609</v>
      </c>
    </row>
    <row r="31" spans="1:4" ht="224" x14ac:dyDescent="0.25">
      <c r="A31" s="8" t="s">
        <v>610</v>
      </c>
      <c r="B31" s="8" t="s">
        <v>611</v>
      </c>
      <c r="C31" s="8" t="s">
        <v>594</v>
      </c>
      <c r="D31" s="8" t="s">
        <v>612</v>
      </c>
    </row>
    <row r="32" spans="1:4" ht="238" x14ac:dyDescent="0.25">
      <c r="A32" s="8" t="s">
        <v>613</v>
      </c>
      <c r="B32" s="8" t="s">
        <v>614</v>
      </c>
      <c r="C32" s="8" t="s">
        <v>594</v>
      </c>
      <c r="D32" s="8" t="s">
        <v>615</v>
      </c>
    </row>
    <row r="33" spans="1:4" ht="224" x14ac:dyDescent="0.25">
      <c r="A33" s="8" t="s">
        <v>616</v>
      </c>
      <c r="B33" s="8" t="s">
        <v>617</v>
      </c>
      <c r="C33" s="8" t="s">
        <v>618</v>
      </c>
      <c r="D33" s="8" t="s">
        <v>619</v>
      </c>
    </row>
    <row r="34" spans="1:4" ht="112" x14ac:dyDescent="0.25">
      <c r="A34" s="8" t="s">
        <v>620</v>
      </c>
      <c r="B34" s="8" t="s">
        <v>621</v>
      </c>
      <c r="C34" s="8" t="s">
        <v>618</v>
      </c>
      <c r="D34" s="8" t="s">
        <v>622</v>
      </c>
    </row>
    <row r="35" spans="1:4" ht="140" x14ac:dyDescent="0.25">
      <c r="A35" s="8" t="s">
        <v>623</v>
      </c>
      <c r="B35" s="8" t="s">
        <v>624</v>
      </c>
      <c r="C35" s="8" t="s">
        <v>618</v>
      </c>
      <c r="D35" s="8" t="s">
        <v>625</v>
      </c>
    </row>
    <row r="36" spans="1:4" ht="98" x14ac:dyDescent="0.25">
      <c r="A36" s="8" t="s">
        <v>626</v>
      </c>
      <c r="B36" s="8" t="s">
        <v>627</v>
      </c>
      <c r="C36" s="8" t="s">
        <v>618</v>
      </c>
      <c r="D36" s="8" t="s">
        <v>628</v>
      </c>
    </row>
    <row r="37" spans="1:4" x14ac:dyDescent="0.25">
      <c r="A37" s="8" t="s">
        <v>629</v>
      </c>
      <c r="B37" s="8" t="s">
        <v>630</v>
      </c>
      <c r="C37" s="8" t="s">
        <v>618</v>
      </c>
      <c r="D37" s="8" t="s">
        <v>631</v>
      </c>
    </row>
    <row r="38" spans="1:4" ht="28" x14ac:dyDescent="0.25">
      <c r="A38" s="8" t="s">
        <v>632</v>
      </c>
      <c r="B38" s="8" t="s">
        <v>633</v>
      </c>
      <c r="C38" s="8" t="s">
        <v>634</v>
      </c>
      <c r="D38" s="8" t="s">
        <v>635</v>
      </c>
    </row>
    <row r="39" spans="1:4" ht="28" x14ac:dyDescent="0.25">
      <c r="A39" s="8" t="s">
        <v>636</v>
      </c>
      <c r="B39" s="8" t="s">
        <v>637</v>
      </c>
      <c r="C39" s="8" t="s">
        <v>634</v>
      </c>
      <c r="D39" s="8" t="s">
        <v>638</v>
      </c>
    </row>
    <row r="40" spans="1:4" ht="28" x14ac:dyDescent="0.25">
      <c r="A40" s="8" t="s">
        <v>639</v>
      </c>
      <c r="B40" s="8" t="s">
        <v>640</v>
      </c>
      <c r="C40" s="8" t="s">
        <v>634</v>
      </c>
      <c r="D40" s="8" t="s">
        <v>641</v>
      </c>
    </row>
    <row r="41" spans="1:4" ht="28" x14ac:dyDescent="0.25">
      <c r="A41" s="8" t="s">
        <v>642</v>
      </c>
      <c r="B41" s="8" t="s">
        <v>509</v>
      </c>
      <c r="C41" s="8" t="s">
        <v>634</v>
      </c>
      <c r="D41" s="8" t="s">
        <v>643</v>
      </c>
    </row>
    <row r="42" spans="1:4" ht="42" x14ac:dyDescent="0.25">
      <c r="A42" s="8" t="s">
        <v>644</v>
      </c>
      <c r="B42" s="8" t="s">
        <v>645</v>
      </c>
      <c r="C42" s="8" t="s">
        <v>634</v>
      </c>
      <c r="D42" s="8" t="s">
        <v>646</v>
      </c>
    </row>
    <row r="43" spans="1:4" ht="28" x14ac:dyDescent="0.25">
      <c r="A43" s="8" t="s">
        <v>647</v>
      </c>
      <c r="B43" s="8" t="s">
        <v>648</v>
      </c>
      <c r="C43" s="8" t="s">
        <v>634</v>
      </c>
      <c r="D43" s="8" t="s">
        <v>649</v>
      </c>
    </row>
    <row r="44" spans="1:4" ht="28" x14ac:dyDescent="0.25">
      <c r="A44" s="8" t="s">
        <v>650</v>
      </c>
      <c r="B44" s="8" t="s">
        <v>651</v>
      </c>
      <c r="C44" s="8" t="s">
        <v>634</v>
      </c>
      <c r="D44" s="8" t="s">
        <v>652</v>
      </c>
    </row>
    <row r="45" spans="1:4" ht="112" x14ac:dyDescent="0.25">
      <c r="A45" s="8" t="s">
        <v>653</v>
      </c>
      <c r="B45" s="8" t="s">
        <v>654</v>
      </c>
      <c r="C45" s="8" t="s">
        <v>634</v>
      </c>
      <c r="D45" s="8" t="s">
        <v>655</v>
      </c>
    </row>
    <row r="46" spans="1:4" ht="252" x14ac:dyDescent="0.25">
      <c r="A46" s="8" t="s">
        <v>656</v>
      </c>
      <c r="B46" s="8" t="s">
        <v>657</v>
      </c>
      <c r="C46" s="8" t="s">
        <v>634</v>
      </c>
      <c r="D46" s="8" t="s">
        <v>658</v>
      </c>
    </row>
    <row r="47" spans="1:4" ht="98" x14ac:dyDescent="0.25">
      <c r="A47" s="8" t="s">
        <v>659</v>
      </c>
      <c r="B47" s="8" t="s">
        <v>660</v>
      </c>
      <c r="C47" s="8" t="s">
        <v>634</v>
      </c>
      <c r="D47" s="8" t="s">
        <v>661</v>
      </c>
    </row>
    <row r="48" spans="1:4" ht="308" x14ac:dyDescent="0.25">
      <c r="A48" s="8" t="s">
        <v>662</v>
      </c>
      <c r="B48" s="8" t="s">
        <v>663</v>
      </c>
      <c r="C48" s="8" t="s">
        <v>634</v>
      </c>
      <c r="D48" s="8" t="s">
        <v>664</v>
      </c>
    </row>
    <row r="49" spans="1:4" ht="140" x14ac:dyDescent="0.25">
      <c r="A49" s="8" t="s">
        <v>665</v>
      </c>
      <c r="B49" s="8" t="s">
        <v>666</v>
      </c>
      <c r="C49" s="8" t="s">
        <v>634</v>
      </c>
      <c r="D49" s="8" t="s">
        <v>667</v>
      </c>
    </row>
    <row r="50" spans="1:4" ht="182" x14ac:dyDescent="0.25">
      <c r="A50" s="8" t="s">
        <v>668</v>
      </c>
      <c r="B50" s="8" t="s">
        <v>669</v>
      </c>
      <c r="C50" s="8" t="s">
        <v>634</v>
      </c>
      <c r="D50" s="8" t="s">
        <v>670</v>
      </c>
    </row>
    <row r="51" spans="1:4" ht="140" x14ac:dyDescent="0.25">
      <c r="A51" s="8" t="s">
        <v>671</v>
      </c>
      <c r="B51" s="8" t="s">
        <v>672</v>
      </c>
      <c r="C51" s="8" t="s">
        <v>634</v>
      </c>
      <c r="D51" s="8" t="s">
        <v>673</v>
      </c>
    </row>
    <row r="52" spans="1:4" ht="112" x14ac:dyDescent="0.25">
      <c r="A52" s="8" t="s">
        <v>674</v>
      </c>
      <c r="B52" s="8" t="s">
        <v>675</v>
      </c>
      <c r="C52" s="8" t="s">
        <v>634</v>
      </c>
      <c r="D52" s="8" t="s">
        <v>676</v>
      </c>
    </row>
    <row r="53" spans="1:4" ht="409.5" x14ac:dyDescent="0.25">
      <c r="A53" s="8" t="s">
        <v>677</v>
      </c>
      <c r="B53" s="8" t="s">
        <v>678</v>
      </c>
      <c r="C53" s="8" t="s">
        <v>634</v>
      </c>
      <c r="D53" s="8" t="s">
        <v>679</v>
      </c>
    </row>
    <row r="54" spans="1:4" ht="409.5" x14ac:dyDescent="0.25">
      <c r="A54" s="8" t="s">
        <v>680</v>
      </c>
      <c r="B54" s="8" t="s">
        <v>681</v>
      </c>
      <c r="C54" s="8" t="s">
        <v>682</v>
      </c>
      <c r="D54" s="8" t="s">
        <v>683</v>
      </c>
    </row>
    <row r="55" spans="1:4" ht="409.5" x14ac:dyDescent="0.25">
      <c r="A55" s="8" t="s">
        <v>684</v>
      </c>
      <c r="B55" s="8" t="s">
        <v>685</v>
      </c>
      <c r="C55" s="8" t="s">
        <v>634</v>
      </c>
      <c r="D55" s="8" t="s">
        <v>686</v>
      </c>
    </row>
    <row r="57" spans="1:4" ht="90" customHeight="1" x14ac:dyDescent="0.25">
      <c r="A57" s="8" t="s">
        <v>9</v>
      </c>
      <c r="B57" s="8" t="s">
        <v>9</v>
      </c>
      <c r="C57" s="8" t="s">
        <v>9</v>
      </c>
      <c r="D57" s="8" t="s">
        <v>687</v>
      </c>
    </row>
    <row r="58" spans="1:4" ht="50" customHeight="1" x14ac:dyDescent="0.25">
      <c r="A58" s="8" t="s">
        <v>9</v>
      </c>
      <c r="B58" s="8" t="s">
        <v>9</v>
      </c>
      <c r="C58" s="8" t="s">
        <v>9</v>
      </c>
      <c r="D58" s="8" t="s">
        <v>688</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2024-11-26T05:15:27Z</dcterms:created>
  <dcterms:modified xsi:type="dcterms:W3CDTF">2025-06-13T02:06:18Z</dcterms:modified>
</cp:coreProperties>
</file>