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defaultThemeVersion="124226"/>
  <bookViews>
    <workbookView activeTab="0"/>
  </bookViews>
  <sheets>
    <sheet name="Revision History" sheetId="1" r:id="rId3"/>
    <sheet name="3GPP Features" sheetId="2" r:id="rId4"/>
    <sheet name="VoLTE" sheetId="3" state="hidden" r:id="rId5"/>
    <sheet name="AMX_VoLTE NV file 1.0" sheetId="4" state="hidden" r:id="rId6"/>
  </sheets>
  <calcPr calcId="152511" calcMode="manual"/>
</workbook>
</file>

<file path=xl/sharedStrings.xml><?xml version="1.0" encoding="utf-8"?>
<sst xmlns="http://schemas.openxmlformats.org/spreadsheetml/2006/main" count="665" uniqueCount="665">
  <si>
    <t/>
  </si>
  <si>
    <t>Release Date</t>
  </si>
  <si>
    <t>Version Details</t>
  </si>
  <si>
    <t>Document Version</t>
  </si>
  <si>
    <t>Initial Version for MediaTek based devices</t>
  </si>
  <si>
    <t>Version 1.1</t>
  </si>
  <si>
    <t>19/12/2024</t>
  </si>
  <si>
    <t>Additional NV items to cover 5G/4G features</t>
  </si>
  <si>
    <t>Version 1.3</t>
  </si>
  <si>
    <t>Columns E and F were added</t>
  </si>
  <si>
    <t>Version 1.4</t>
  </si>
  <si>
    <t>Title</t>
  </si>
  <si>
    <t>NV</t>
  </si>
  <si>
    <t>EFS path</t>
  </si>
  <si>
    <t>EFS File</t>
  </si>
  <si>
    <t>Name</t>
  </si>
  <si>
    <t>Size/bits</t>
  </si>
  <si>
    <t>Description</t>
  </si>
  <si>
    <t>AMX</t>
  </si>
  <si>
    <t>IMS VoIP Config</t>
  </si>
  <si>
    <t>~/ims/</t>
  </si>
  <si>
    <t>qp_ims_voip_config</t>
  </si>
  <si>
    <t>VoIPConfigQoS</t>
  </si>
  <si>
    <t>Used to derive if it is a shared QoS, i.e., there is just one QoS flow for all calls. Used for UE-initiated QoS (0 – Disable, QoS not shared, 1 – Enable, QoS shared) - Currently not used</t>
  </si>
  <si>
    <t>VoipConfigDomainNotificationEnable</t>
  </si>
  <si>
    <t>VoIP configuration item to enable domain notification (0 - disabled, 1 - enabled). Currently not used.</t>
  </si>
  <si>
    <t>VoipConfigRTCP</t>
  </si>
  <si>
    <t>0 - disabled, 1 - enabled</t>
  </si>
  <si>
    <t>voipConfigAcceptContact</t>
  </si>
  <si>
    <t>IMS Component Service Identifier (ICSI).</t>
  </si>
  <si>
    <t>urn:urn-7:3gpp-service.ims.icsi.mmtel</t>
  </si>
  <si>
    <t>voipConfigExpires</t>
  </si>
  <si>
    <t>Value of the Session Expires header to be used in initial Session Expires headers (in seconds).</t>
  </si>
  <si>
    <t>voipMinSessionExpires</t>
  </si>
  <si>
    <t>Minimum session expires time (in seconds).</t>
  </si>
  <si>
    <t>voipSessionTimerEnabled</t>
  </si>
  <si>
    <t>voipConfigConfURI</t>
  </si>
  <si>
    <t>URI of the conference server.</t>
  </si>
  <si>
    <t>sip:mmtel@conf-factory.ims.mnc020.mcc334.3gppnetwork.org</t>
  </si>
  <si>
    <t>voipSilentRedialEnabled</t>
  </si>
  <si>
    <t>iVoipConfigSessionExpires</t>
  </si>
  <si>
    <t>Time until the session expires (in seconds).</t>
  </si>
  <si>
    <t>voipConfigSessionRefresherType</t>
  </si>
  <si>
    <t>Value of the refresher parameter in a sent Session Expires header. 0 - UAC (User Agent Client), 1 - UAS (User Agent Server).</t>
  </si>
  <si>
    <t>voipConfigSessionRefresherMethod</t>
  </si>
  <si>
    <t>Method used to refresh a session (0 - INVITE, 
1 - UPDATE).</t>
  </si>
  <si>
    <t>voipConfigInviteHeader</t>
  </si>
  <si>
    <t>Special value included for header P-com. HDVVServiceType in INVITE.</t>
  </si>
  <si>
    <t>&lt;empty&gt;</t>
  </si>
  <si>
    <t>QIPCall Config Items</t>
  </si>
  <si>
    <t>qipcall_config_items</t>
  </si>
  <si>
    <t>Version</t>
  </si>
  <si>
    <t>Version ensure that you have the latest QXDM)</t>
  </si>
  <si>
    <t>To be Reviewed</t>
  </si>
  <si>
    <t>EnableRTCPforActiveVOIPCall</t>
  </si>
  <si>
    <t>VT RTCP Reporting Interval</t>
  </si>
  <si>
    <t>VT RTCP reporting interval; valid intervals are 1 to 5 (In seconds).</t>
  </si>
  <si>
    <t>qipcall_rtp_wb_amr_payload_type</t>
  </si>
  <si>
    <t>Payload type number value of the AMR WB codec sent in the SDP offer.</t>
  </si>
  <si>
    <t>qipcall_rtp_nb_dtmp_payload_type</t>
  </si>
  <si>
    <t>Payload type number value of the DTMF NB codec sent in the SDP offer.</t>
  </si>
  <si>
    <t>qipcall_rtp_wb_dtmf_payload_type</t>
  </si>
  <si>
    <t>Payload type number value of the DTMF WB codec sent in the SDP offer.</t>
  </si>
  <si>
    <t>MediaAttribute</t>
  </si>
  <si>
    <t>qipcall_desired_qos_strength</t>
  </si>
  <si>
    <t>AUDIO_CMR_AMR_NB</t>
  </si>
  <si>
    <t>Leave default value (shown)</t>
  </si>
  <si>
    <t>emerg_call_cs_only</t>
  </si>
  <si>
    <t>video_media_profile_mode</t>
  </si>
  <si>
    <t>video calling enabled</t>
  </si>
  <si>
    <t>mobile_data_enabled</t>
  </si>
  <si>
    <t>volte_disabled</t>
  </si>
  <si>
    <t xml:space="preserve">(Starts from version 13) </t>
  </si>
  <si>
    <t>cvo_enabled</t>
  </si>
  <si>
    <t xml:space="preserve">(Starts from version 10) </t>
  </si>
  <si>
    <t>audio_feature_tag</t>
  </si>
  <si>
    <t xml:space="preserve">(Starts from version 9) </t>
  </si>
  <si>
    <t>video_feature_tag</t>
  </si>
  <si>
    <t>video</t>
  </si>
  <si>
    <t>qipcall_rtp_tty_text_payload_type</t>
  </si>
  <si>
    <t xml:space="preserve">(Starts from version 11) </t>
  </si>
  <si>
    <t>qipcall_rtp_tty_red_payload_type</t>
  </si>
  <si>
    <t>qipcall_rtp_tty_red_level</t>
  </si>
  <si>
    <t>qipcall_rtp_tty_cps</t>
  </si>
  <si>
    <t>SRTPAudioCryptoSuites</t>
  </si>
  <si>
    <t xml:space="preserve">(Starts from version 12) </t>
  </si>
  <si>
    <t>SRTPVideoCryptoSuites</t>
  </si>
  <si>
    <t>E911_Call_Timer</t>
  </si>
  <si>
    <t>(Starts from version 14)</t>
  </si>
  <si>
    <t>local_upgrade_accept_timer</t>
  </si>
  <si>
    <t>eQipcall_Conference_Subscription_type</t>
  </si>
  <si>
    <t>(Starts from version 16)</t>
  </si>
  <si>
    <t>multitask_mode</t>
  </si>
  <si>
    <t>qipcall_three_party_call_factory_uri</t>
  </si>
  <si>
    <t>CallWaitingType</t>
  </si>
  <si>
    <t>isCallWaitingEnabled</t>
  </si>
  <si>
    <t>consent_controlled</t>
  </si>
  <si>
    <t>qipcall_speech_start_port</t>
  </si>
  <si>
    <t>NA</t>
  </si>
  <si>
    <t>qipcall_speech_stop_port</t>
  </si>
  <si>
    <t>qipcall_amr_wb_octet_aligned_dynamic_pt</t>
  </si>
  <si>
    <t>qipcall_amr_wb_bandwidth_efficient_dynamic_pt</t>
  </si>
  <si>
    <t>qipcall_amr_octet_aligned_dynamic_pt</t>
  </si>
  <si>
    <t>qipcall_amr_bandwidth_efficient_dynamic_pt</t>
  </si>
  <si>
    <t>qipcall_dtmf_wb_dynamic_pt</t>
  </si>
  <si>
    <t>qipcall_dtmf_nb_dynamic_pt</t>
  </si>
  <si>
    <t>qipcall_amr_wb_default_mode</t>
  </si>
  <si>
    <t>qipcall_third_call_support_reqd</t>
  </si>
  <si>
    <t>qipcall_enable_reliable_response</t>
  </si>
  <si>
    <t>NV/EFS Item Name (AMX)</t>
  </si>
  <si>
    <t>NV/EFS Item Description</t>
  </si>
  <si>
    <t>MTK Possible Value &amp; Default Value</t>
  </si>
  <si>
    <t>MediaTek Comments</t>
  </si>
  <si>
    <t>OEM value (to be filled by OEM)</t>
  </si>
  <si>
    <t>OEM comments</t>
  </si>
  <si>
    <t>备注</t>
  </si>
  <si>
    <t>NV_GSM_A5_ALGORITHMS_SUPPORTED_I</t>
  </si>
  <si>
    <t>NV item is used to enable A5 algorithms</t>
  </si>
  <si>
    <t>default value:</t>
  </si>
  <si>
    <t xml:space="preserve">MTK platform support this feature and it is controlled by 
NVRAM item defined in structure NVRAM_EF_CLASSMARK_RACAP_DEFAULT. ODM can easily modify it. </t>
  </si>
  <si>
    <t>default value:
a5_config[0]\a5_1=0x1
a5_config[0]\a5_2=0x0
a5_config[0]\a5_3=0x1
a5_config[0]\a5_4=0x0
a5_config[0]\a5_5=0x0
a5_config[0]\a5_6=0x0
a5_config[0]\a5_7=0x0</t>
  </si>
  <si>
    <t>The Unisoc platform supports this function and has NV control, allowing ODM to modify it easily.</t>
  </si>
  <si>
    <t>A5/1:0</t>
  </si>
  <si>
    <t>A5/2:0</t>
  </si>
  <si>
    <t>A5/3:1</t>
  </si>
  <si>
    <t xml:space="preserve">NV_NET_SEL_MODE_PREF_I </t>
  </si>
  <si>
    <t>Determines the mode to be applied for Network Selection</t>
  </si>
  <si>
    <t>0: Manual PLMN selection
1: Automatic PLMN selection;
Limited service option not supported
Default value ： 1</t>
  </si>
  <si>
    <t>Preferred RAT order searching in the Network, MTK support similar feature and also it is controlled by the second field of AT Command(AT+ERAT), 
NVRAM_EF_RAC_PREFERENCE_LID</t>
  </si>
  <si>
    <t>0:MANUAL_MODE
1:AUTOMATIC_MODE
2:USER_RESELECTION
Default:1</t>
  </si>
  <si>
    <t>NV:NV_PARAM_TYPE_PLMN_SEL_MODE</t>
  </si>
  <si>
    <t>cqSPCSS01562076</t>
  </si>
  <si>
    <t>NV_SERVICE_DOMAIN_PREF_I</t>
  </si>
  <si>
    <t>Determines the Service Preference for device</t>
  </si>
  <si>
    <t>00: CLASS_CC(CS only)
01: CLASS_CG（PS only）
10: CLASS_B, GSM prefer(cs/ps)
11: CLASS_B, GPRS prefer(cs/ps)
default value 10-&gt;Class B , CS+PS and CS prefer</t>
  </si>
  <si>
    <t>Check in NVRAM_EF_RAC_PREFERENCE_LID</t>
  </si>
  <si>
    <t>00:CS Voice Only
01:IMS PS Voice Preferred
10:CS Voice Preferred, IMS PS Voice as Secondary
11:IMS PS Voice Preferred, CS Voice as Secondary
default value:11</t>
  </si>
  <si>
    <t>Check in ue_voice_domain_preference[0]=0x7F</t>
  </si>
  <si>
    <t>NV_RRC_INTEGRITY_ENABLED_I</t>
  </si>
  <si>
    <t>Enables/Disables UMTS Access Stratum Integrity</t>
  </si>
  <si>
    <t>Ciphering and Integrity enabled as default</t>
  </si>
  <si>
    <t xml:space="preserve">Integrity_protection_3g_fdd in NVRAM_EF_UMTS_USIME_RRC_DYNAMICALLY_CAP_LID </t>
  </si>
  <si>
    <t>default value:uia_algo_support_flag[0]=0x6
UIA1:support
UIA2:support</t>
  </si>
  <si>
    <t>Whether the UMTS integrity algorithm UIA0 to UIA7 is supported, bit0 to bit7 represent UIA0 to UIA7 respectively
0:not support
1:support</t>
  </si>
  <si>
    <t>NV_RRC_CIPHERING_ENABLED_I</t>
  </si>
  <si>
    <t>Enables/Disables UMTS Access Stratum Ciphering</t>
  </si>
  <si>
    <t xml:space="preserve">UMTS Ciphering_3g_fdd in NVRAM_EF_UMTS_USIME_RRC_DYNAMICALLY_CAP_FDD_LID </t>
  </si>
  <si>
    <t>default value:uea_algo_support_flag[0]=0x7
UEA0:support
UEA1:support
UEA2:support</t>
  </si>
  <si>
    <t>Whether it supports the UMTS encryption algorithm UEA0 to UEA7, bit0 to bit7 respectively represent UEA0 to UEA7
0:not support
1:support</t>
  </si>
  <si>
    <t>NV_SMS_GW_BEARER_PREF_I</t>
  </si>
  <si>
    <t>This NV item is configure 3GPP SMS domain preference.</t>
  </si>
  <si>
    <t>0x00, GPRS only
0x01,GSM only
0x03, GSM prefer
0x04, GPRS prefer
The default value is 0x03 which means prefer GSM as bearer service when sending/receiving SMS.</t>
  </si>
  <si>
    <t xml:space="preserve">MTK platform support this feature which also could be modified by NVRAM item in NVRAM_EF_SMSAL_COMMON_PARAM_LID.  </t>
  </si>
  <si>
    <t>VoLTE/VoWiFi SMS function configuration.
0: VoLTE/VoWiFi text messages are not supported
1: Supports VoLTE SMS, but not VoWiFi SMS
2: VoLTE SMS is not supported, but VoWiFi SMS is supported
3: Supports VoLTE/VoWiFi text messaging
default value:3</t>
  </si>
  <si>
    <t>Check in sms_using_ims[0]</t>
  </si>
  <si>
    <t xml:space="preserve">NV_GPRS_GEA_ALGORITHMS_SUPPORTED_I </t>
  </si>
  <si>
    <t>This NV item configures the GEA security algorithms.</t>
  </si>
  <si>
    <t>In NVRAM_EF_CLASSMARK_RACAP_LID Byte11th, Default Value = 0xe1, Which means support GEA1/GEA2/GEA3
 bit 8 : GEA1
 bit 7 : GEA2
bit 6 : GEA3
bit 5 : GEA4
bit 4 : GEA5
bit 3 : GEA6
bit 2 : GEA7
 bit 1 : SM cap in GPRS =1 */</t>
  </si>
  <si>
    <t>GEA 1/2/3 is controlled by NVRAM item NVRAM_EF_CLASSMARK-RACAP-LID on byte 11</t>
  </si>
  <si>
    <t>default value:
gea_1=0x0
gea_2=0x0
gea_3=0x1
gea_4=0x0
gea_5=0x0
gea_6=0x0
gea_7=0x0</t>
  </si>
  <si>
    <t>Whether it supports the GEA encryption algorithm GEA0 to GEA7
0:not support
1:support</t>
  </si>
  <si>
    <t xml:space="preserve"> NV_DARP_FEATURE_SUPPORT_I (DOWNLINK ADVANCED RECEIVER PERFORMANCE (DARP)/SINGLE ANTENNA INTERFERENCE CANCELLATION (SAIC))</t>
  </si>
  <si>
    <t>This NV item determines whether DARP capability would be advertised to the network or not.</t>
  </si>
  <si>
    <t>Default value is: 01 Supported</t>
  </si>
  <si>
    <t>DARP is controlled by NVRAM item NVRAM_EF_CLASSMARK-RACAP-LID, byte 17, bits 5th and 6th</t>
  </si>
  <si>
    <t>default support</t>
  </si>
  <si>
    <t>There is no NV to control this on the Unisoc platform</t>
  </si>
  <si>
    <t xml:space="preserve">NV_SMS_MO_RETRY_PERIOD_I </t>
  </si>
  <si>
    <t>This NV item defines the retry period (in seconds) for a successive MO SMS if the previous MO SMS attempt is unsuccessful.</t>
  </si>
  <si>
    <t>Default value is 12 seconds</t>
  </si>
  <si>
    <t>SBP_SMS_TL_RETRY_TIMER</t>
  </si>
  <si>
    <t>AMR_WB_GSM</t>
  </si>
  <si>
    <t>This NV item configures the Adaptive Multirate (AMR) call configuration.</t>
  </si>
  <si>
    <t xml:space="preserve">SBP_AMR_WB_GSM
0 Disable
1 Enable
Default setting: Disable
</t>
  </si>
  <si>
    <t>Enable/Disable GSM AMR-WB is controlled by NVRAM item SBP_AMR_WB_GSM</t>
  </si>
  <si>
    <t>The Unisoc platform does not support GSM AMR-WB</t>
  </si>
  <si>
    <t>AMR_WB_UMTS</t>
  </si>
  <si>
    <t>SBP_AMR_WB_UMTS
0 Disable
1 Enable
Default Value: Enable</t>
  </si>
  <si>
    <t>Enable/Disable WCDMA AMR-WB is controlled by NVRAM item SBP_AMR_WB_UMTS</t>
  </si>
  <si>
    <t>amr_wb_supported
0 Disable
1 Enable
Default Value: Enable</t>
  </si>
  <si>
    <t>Enable/Disable WCDMA AMR-WB is controlled by NVRAM item amr_wb_supported</t>
  </si>
  <si>
    <t>VAMOS</t>
  </si>
  <si>
    <t>This NV item activates VAMOS version</t>
  </si>
  <si>
    <t>00 non VAMOS
01 VAMOS level 1 
02 VAMOS level 2
 Default: Vamos 2 activated</t>
  </si>
  <si>
    <t>SBP_DATA_VAMOS</t>
  </si>
  <si>
    <t>0:non VAMOS
1:VAMOS level 1
Default: 
vamos_level:1</t>
  </si>
  <si>
    <t>support vamos 1,not support vamos 2</t>
  </si>
  <si>
    <t>NV_REPEATED_ACCH_I (REPEATED FACCH (R-FACCH) and REPEATED SACCH (R-SACCH))</t>
  </si>
  <si>
    <t>This NV enables/disables repeated FACH and repeated SACH.</t>
  </si>
  <si>
    <t>Default value: Both enabled</t>
  </si>
  <si>
    <t>Modify Seventeenth byte of NVRAM_EF_CLASSMARK_RACAP_LID</t>
  </si>
  <si>
    <t>0:unsupport repeated SACCH
1:support repeated SACCH
Default:1</t>
  </si>
  <si>
    <t>NV:support_repeat_sacch</t>
  </si>
  <si>
    <t>Rel-7 and Rel-8 WCDMA Features</t>
  </si>
  <si>
    <t>Enhanced CELL_FACH (Rel-7) 
Enhanced CELL_PCH (Rel-7) 
DRX in CELL_FACH (Enhanced DRX) (Rel-8)</t>
  </si>
  <si>
    <t xml:space="preserve">Enable Disable the HSPA+ Features </t>
  </si>
  <si>
    <t xml:space="preserve">Not Support any feature.
Support EFACH, E-FACH, E-RACH, e-DRX supported
Default: HS-FACH On, e-RACH on, </t>
  </si>
  <si>
    <t>E-FACH, E-RACH, e-DRX supported.Need to be activated by ODMs with NV item and additional patches.
NVRAM_EF_UMTS_USIME_RRC_DYNAMIC_CAP_LID
r7_Cap1=0xfd
r8_Cap1=0xcf
r8_Cap2=0xf7</t>
  </si>
  <si>
    <t>CPC and EFDPCH Fetaures</t>
  </si>
  <si>
    <t>Enable/Disable CPC and EF-DPCH features</t>
  </si>
  <si>
    <t xml:space="preserve">Default CPC:ON, E-FDPCH: ON </t>
  </si>
  <si>
    <t>CPC
NVRAM_EF_UMTS_USIME_RRC_DYNAMIC_CAP_LID
Find field r7_cap1, edit bit 8 value
1 Turn on the feature, ex 0x03=&gt;0x83
0 Turn off the feature, ex 0xcd=&gt;0x4d
Default: Bit8=1
EFDPCH
Find field r7_cap1, edit bit 5 value
1 Turn on the feature, ex 0x03=&gt;0x13
0 Turn off the feature, ex 0x3d=&gt;0x2d
Default: Bit 5=1</t>
  </si>
  <si>
    <t xml:space="preserve">enhanced_fdpch_Supported
0:not support
1:support,the item need to be supported if cpc is on
default value:1
dpcch_dtx_supported
0:not support
1:support,the item need to be supported if cpc is on
default value:1
slot_format4_supported
0:not support
1:support,the item need to be supported if cpc is on
default value:1
</t>
  </si>
  <si>
    <t>NV_HSDPA_CAT_I</t>
  </si>
  <si>
    <t xml:space="preserve">This NV item is used to set UE HSUPA category. The category depends on the specific AMSS, and is specified by inserting the integer N that corresponds to Category N. </t>
  </si>
  <si>
    <t>Default value of this NV is "Inactive", By Default Chipsets supports highest category supported by design.
However, to ensure or to enable DC-HSDPA this NV should be set to 24 which makes the device HSDPA Cat-24 supported enabling DC-HSDPA as well.
DC-HSDPA is supported on LTE platforms only</t>
  </si>
  <si>
    <t>NVRAM item defined in NVRAM_EF_UL1_HSPA_CATEGORY_LID</t>
  </si>
  <si>
    <t>//UL Category
6:5.76Mbit\s
7:11.5Mbit\s
Default:7
//DL Category
14:21Mbit\s
24:42Mbit\s
Default:24</t>
  </si>
  <si>
    <t>NV:edch_Category      //UL Category
NV:HS_DSCH_Category  //DL Category</t>
  </si>
  <si>
    <t>NV_WCDMA_HSUPA_CATEGORY_I</t>
  </si>
  <si>
    <t>Cat=7 is the default value</t>
  </si>
  <si>
    <t xml:space="preserve">MTK chipset supports upa_cat =7 which can be modified by NVRAM item defined in NVRAM_EF_UL1_HSPA_CATEGORY_LID
</t>
  </si>
  <si>
    <t>SBP_AMR_WB_UMTS</t>
  </si>
  <si>
    <t>This feature is used to enable/disable AMR-WB codec in UMTS</t>
  </si>
  <si>
    <t>Enable AMR-WB codec in UMTS</t>
  </si>
  <si>
    <t>SBP_CA_HPUE</t>
  </si>
  <si>
    <t>Control if CA HPUE supported</t>
  </si>
  <si>
    <t>Enabled</t>
  </si>
  <si>
    <t>not support</t>
  </si>
  <si>
    <t>SBP_CA_MAX_MIMO_LAYERS</t>
  </si>
  <si>
    <t>Support of maximumCCsRetrieval in LTE</t>
  </si>
  <si>
    <t>SBP_CHECK_DL256QAM_PLMN_TABLE</t>
  </si>
  <si>
    <t>Control if PLMN table is checked to enable DL 256QAM</t>
  </si>
  <si>
    <t>SBP_DISABLE_MO_SMS_OVER_PS</t>
  </si>
  <si>
    <t>Disable MO SMS over PS domain</t>
  </si>
  <si>
    <t>MO SMS over PS domain is allowed</t>
  </si>
  <si>
    <t xml:space="preserve">VoLTE/VoWiFi SMS function configuration.
0: VoLTE/VoWiFi text messages are not supported
1: Supports VoLTE SMS, but not VoWiFi SMS
2: VoLTE SMS is not supported, but VoWiFi SMS is supported
3: Supports VoLTE/VoWiFi text messaging
default value:3
</t>
  </si>
  <si>
    <t>SBP_DISABLE_UL_256QAM</t>
  </si>
  <si>
    <t>Enable / disable UL 256QAM.</t>
  </si>
  <si>
    <t>256QAM UL enabled</t>
  </si>
  <si>
    <t>SBP_ELEVATOR_MODE_3G5</t>
  </si>
  <si>
    <t>Turn on elevator mode for optimization of camping on NR cell when out of elevator</t>
  </si>
  <si>
    <t>This project does not support 5G</t>
  </si>
  <si>
    <t>SBP_ELEVATOR_MODE_SA_4G5</t>
  </si>
  <si>
    <t>SBP_ENABLE256QAM_UNDER_TEST_SIM</t>
  </si>
  <si>
    <t>Control if DL 256QAM is enabled for Test SIM</t>
  </si>
  <si>
    <t>SBP_ENDC_OVERHEATING_EMPTY_IE_V1670</t>
  </si>
  <si>
    <t>OVERHEATING SUPPORT V1670 behavior</t>
  </si>
  <si>
    <t>SBP_HPUE</t>
  </si>
  <si>
    <t>High Power UE</t>
  </si>
  <si>
    <t>Only HUPE B41 is supported, single CC</t>
  </si>
  <si>
    <t>SBP_LBS_LPP_NR_ECID_FEATURE</t>
  </si>
  <si>
    <t>Enable LPP NR ECID feature</t>
  </si>
  <si>
    <t>SBP_LBS_LPP_NR_UL_SRS_FEATURE</t>
  </si>
  <si>
    <t>Enable LPP NR UL SRS Capabilities report</t>
  </si>
  <si>
    <t>SBP_LBS_OTDOA_INTER_FREQ_MEAS</t>
  </si>
  <si>
    <t>OTDOA inter-frequency measurement capability support</t>
  </si>
  <si>
    <t>Supported</t>
  </si>
  <si>
    <t>default not enabled</t>
  </si>
  <si>
    <t>SBP_LBS_RESPONSE_EARLY_FIX</t>
  </si>
  <si>
    <t>Enable LPP R12 early fix feature</t>
  </si>
  <si>
    <t>SBP_LTE_ENDC_SCG_OVERHEATING_ASSISTANCE</t>
  </si>
  <si>
    <t>SCG Overheating Assistance feature</t>
  </si>
  <si>
    <t>Not Enabled</t>
  </si>
  <si>
    <t>SBP_LTE_MBMS</t>
  </si>
  <si>
    <t>Multimedia Broadcast Multicast Service (MBMS) R9 Feature</t>
  </si>
  <si>
    <t>SBP_LTE_MBMS_SCELL</t>
  </si>
  <si>
    <t>Multimedia Broadcast Multicast Service (MBMS) on SCell Feature</t>
  </si>
  <si>
    <t>SBP_LTE_MBMS_SERVICE_CONTINUITY</t>
  </si>
  <si>
    <t>Multimedia Broadcast Multicast Service (MBMS) R11 Service Continuity Feature</t>
  </si>
  <si>
    <t>SBP_NR_CA_MAX_CC_FR1_NUM</t>
  </si>
  <si>
    <t>Maximum number of supported NR FR1 CCs</t>
  </si>
  <si>
    <t>SBP_NR_CA_MAX_CC_FR2_NUM</t>
  </si>
  <si>
    <t>Maximum number of supported NR FR2 CCs</t>
  </si>
  <si>
    <t>SBP_NR_CA_MAX_CC_NUM</t>
  </si>
  <si>
    <t>Maximum number of supported NR CCs</t>
  </si>
  <si>
    <t>SBP_NR_CA_MAX_UL_CC_NUM</t>
  </si>
  <si>
    <t>Maximum number of supported NR UL CCs</t>
  </si>
  <si>
    <t>SBP_NR_EPS_VOICE_FALLBACK</t>
  </si>
  <si>
    <t>Indicate if enable the NR EPS Voice Fallback feature</t>
  </si>
  <si>
    <t>SBP_NR_FULL_TX_PWR</t>
  </si>
  <si>
    <t>R16 Full tx power supported</t>
  </si>
  <si>
    <t>SBP_NR_SRS_TX_SWITCH</t>
  </si>
  <si>
    <t>NR SRS tx(antenna) switch</t>
  </si>
  <si>
    <t>SBP_NR_SRS_TX_SWITCH_DOWNGRADE</t>
  </si>
  <si>
    <t>NR SRS tx(antenna) switch release 16</t>
  </si>
  <si>
    <t>NV/EFS Item Name</t>
  </si>
  <si>
    <t>NV/EFS Item Full Path</t>
  </si>
  <si>
    <t>AMX Value</t>
  </si>
  <si>
    <t>Comment</t>
  </si>
  <si>
    <t>IMS VOIP Configuration</t>
  </si>
  <si>
    <t>/nv/item_files/ims/qp_ims_voip_config</t>
  </si>
  <si>
    <t>VoipConfigQOS</t>
  </si>
  <si>
    <t>Used Telcel value as reference, other AMX properties should update value with their configuration</t>
  </si>
  <si>
    <t>Method used to refresh a session (0 - INVITE, 1 - UPDATE).</t>
  </si>
  <si>
    <t>IMS QIPCall Config Items</t>
  </si>
  <si>
    <t>/nv/item_files/ims/qipcall_config_items</t>
  </si>
  <si>
    <t>(Starts from version 0) To enable RTCP during an active VoIP call (0 - Disable, 1 - Enable).</t>
  </si>
  <si>
    <t>VT RTCP reporting interval;</t>
  </si>
  <si>
    <t>qipcall_rtp_nb_dtmf_payload_type</t>
  </si>
  <si>
    <t>(Starts from version 2) To set the media attribute (if any) to include in the invite/register accept contact header.
&lt;empty&gt;
&lt;empty&gt;
&lt;empty&gt;
qipcall_desired_qos_strength
8
(Starts from version 3) Specify desired QoS strength. Value 1 indicates Local = Mandatory &amp; Remote = Optional desired strengths.</t>
  </si>
  <si>
    <t>Value 1 indicates Local = Mandatory &amp; Remote = Optional desired strengths.</t>
  </si>
  <si>
    <t>(Starts from version 4) Leave default value (shown)</t>
  </si>
  <si>
    <t>AUDIO_CMR_AMR_WB</t>
  </si>
  <si>
    <t>(Starts from version 5) To enable/disable an e911 call over IMS (e911 over IMS is disabled if the value is set to 1). NI.5.0 or newer and DI.1.x and newer.</t>
  </si>
  <si>
    <t>(Starts from version 6) AVP=0, AVPF = 1, AVPF+Retry = 2, With SDP Capability negotiation = 3</t>
  </si>
  <si>
    <t>VT Calling Enabled</t>
  </si>
  <si>
    <t>(Starts from version 7)</t>
  </si>
  <si>
    <t>(Starts from version 13)</t>
  </si>
  <si>
    <t>(Starts from version 10)</t>
  </si>
  <si>
    <t>Starts from version 9)</t>
  </si>
  <si>
    <t>Starts from version 11)</t>
  </si>
  <si>
    <t>(Starts from version 12)</t>
  </si>
  <si>
    <t>(Starts from version 15) Time allowed for a local user to accept an upgrade before modem times out</t>
  </si>
  <si>
    <t>eQipcall_Conference_Subscription_Type</t>
  </si>
  <si>
    <t>(Starts from version 16)INDIALOG_SUBSCRIPTION(0)OUTDIALOG_SUBSCRIPTION(1 : default)</t>
  </si>
  <si>
    <t>(Starts from version 16)This is not used</t>
  </si>
  <si>
    <t>(Starts from version 17) Used only in KDDI mode for 3 party session id calling
"mmtel@3pty-factory.ims.mnc051.</t>
  </si>
  <si>
    <t>(Starts from version 18) This is not used</t>
  </si>
  <si>
    <t>(Starts from version 19) Always consent user if consent_controlled is disabled [default], this is for upgrade requests</t>
  </si>
  <si>
    <t>(Starts from version 20) Used in TTA mode for Korea</t>
  </si>
  <si>
    <t>(Starts from version 21) 3rd incoming wall waiting call will be rejected (send back 486 busy) if 0</t>
  </si>
  <si>
    <t>(Starts from version 22) add 100 rel</t>
  </si>
  <si>
    <t>qipcall_video_start_port</t>
  </si>
  <si>
    <t>Video start ports</t>
  </si>
  <si>
    <t>qipcall_video_stop_port</t>
  </si>
  <si>
    <t>Video stop ports</t>
  </si>
  <si>
    <t>qipcall_h264_vga_dynamic_pt</t>
  </si>
  <si>
    <t>Not used anymore</t>
  </si>
  <si>
    <t>qipcall_h264_qvga_dynamic_pt</t>
  </si>
  <si>
    <t>qipcall_imageattr_support_reqd</t>
  </si>
  <si>
    <t>To enable/disable inclusion of image attributes in SDP</t>
  </si>
  <si>
    <t>RR_for_audio</t>
  </si>
  <si>
    <t>RTCP receiver bandwidth modifier for audio. Specified if any operator-specific customized value is required, otherwise it is zero.</t>
  </si>
  <si>
    <t>RS_for_audio</t>
  </si>
  <si>
    <t>RTCP sender bandwidth modifier for audioSpecified if any operator-specific customized value is required, otherwise it is zero.</t>
  </si>
  <si>
    <t>RR_for_video</t>
  </si>
  <si>
    <t>RTCP receiver bandwidth modifier for video. Specified if any operator-specific customized value is required, otherwise it is zero.</t>
  </si>
  <si>
    <t>RS_for_video</t>
  </si>
  <si>
    <t>RTCP sender bandwidth modifier for video. Specified if any operator-specific customized value is required, otherwise it is zero.</t>
  </si>
  <si>
    <t>remote_upgrade_cancel_timer</t>
  </si>
  <si>
    <t>Duration the MO must wait for upgrade response, CANCEL is triggered if the response is not received within this period (default is 40 sec).</t>
  </si>
  <si>
    <t>srvcc_feature_tags</t>
  </si>
  <si>
    <t>(Starts from version 25)bitmapMIDCALL_SRVCC_ENABLED 1ALERTING_SRVCC_ENABLED 2PREALERTINGSRVCCENABLED 4</t>
  </si>
  <si>
    <t>0x1</t>
  </si>
  <si>
    <t>IMS Registration Module Configuration</t>
  </si>
  <si>
    <t>/nv/item_files/ims/qp_ims_reg_config</t>
  </si>
  <si>
    <t>RegOnMode (0 Power on, 1 On Call)</t>
  </si>
  <si>
    <t>0 - Power on, 1 - On call (must be 1 for NI.5.x onwards)</t>
  </si>
  <si>
    <t>RegModeConfig (0 IETF, 1 EARLY, 2 IMS with IPSec, 3 IMS without IPSec, 4 No IMS)</t>
  </si>
  <si>
    <t>0 - IETF, 1 - EARLY, 2 - IMS with IPSec, 3 - IMS without IPSec, 4 - No IMS.This NV is deprecated on DI.2.0 with policy manager and later. Use NV 71527 and set ims_rat_apn_info[x].iAuth_SecType to enable/disable IPSec</t>
  </si>
  <si>
    <t>regManagerPdpProfileName (In NI 5.0 or later, APN name is used instead of the profile number. Please confirm with test labs for exact APN info)</t>
  </si>
  <si>
    <t>Profile indicated here can be modified using AT commands (e.g., at+cgdcong=1,"ipv4v6",ims"). In NI.5.0 or later, the APN name is used instead of the profile number. Confirm with test labs for exact APN information. To use the AT command, the UE to 3GPP mode in NV 10 must be set. &lt;empty&gt; = NULL APN (for ATT ims-2c-4-wc for lab)</t>
  </si>
  <si>
    <t>RegEventPacket</t>
  </si>
  <si>
    <t>1 - Enable, 0 - Disable. If disabled, SUBSCRIBE will not be sent.</t>
  </si>
  <si>
    <t>RegPCOEEnabled</t>
  </si>
  <si>
    <t>0 - Disabled, 1 - EnabledFor OTA testing, must be set as 1.(No used currently because policy manager (NV71527) has this configuration</t>
  </si>
  <si>
    <t>RegDHCPEnabled</t>
  </si>
  <si>
    <t>0 - Disabled, 1 - Enabled</t>
  </si>
  <si>
    <t>RegPreConfigEnabled</t>
  </si>
  <si>
    <t>0 - Disabled, 1- Enabled</t>
  </si>
  <si>
    <t>regManagerPreConfigServerBase</t>
  </si>
  <si>
    <t>Hardcoded IPv4 or IPv6 address for P-CSCF.- Port is also associated with “:” separation- Only used if RegPreConfigEnabled is enabled</t>
  </si>
  <si>
    <t xml:space="preserve">RegRATConfig </t>
  </si>
  <si>
    <t>9 EHRPD, 10 GWL, 12 EPC (LTE/eHRPD iRAT - NI 5.0 onwards. Need to configure DS IMS profiles)</t>
  </si>
  <si>
    <t>RegNVPCSCFEnabled</t>
  </si>
  <si>
    <t>RegWLANEnabled</t>
  </si>
  <si>
    <t>RegUserNameIMSI</t>
  </si>
  <si>
    <t>Currently not in use</t>
  </si>
  <si>
    <t>RegResponseforOptions</t>
  </si>
  <si>
    <t>RegConfigMaxDiscoveryCount</t>
  </si>
  <si>
    <t>0 - Disabled, 1 - Enabled, currently not in use</t>
  </si>
  <si>
    <t>regManagerDiscoverySchedule</t>
  </si>
  <si>
    <t>This NV is deprecated and used only to disable publish in VZW mode.</t>
  </si>
  <si>
    <t>regManagerCDMAPdpProfileName</t>
  </si>
  <si>
    <t>eHRPD profile name (Not used anymore from NI 5.0 and newer. IMS APN name from the regManagerPdpProfileName is checked against DS profiles in EFS)</t>
  </si>
  <si>
    <t>RegConfigPdnRecoveryDelayTimerVal</t>
  </si>
  <si>
    <t>PDN delay timer value.</t>
  </si>
  <si>
    <t>regManagerPDPFailureSchedule</t>
  </si>
  <si>
    <t>CSV string for minutes to wait before the next PDN establish attempt on LTE.</t>
  </si>
  <si>
    <t>RegConfigMaxIntermediatePDPRetries</t>
  </si>
  <si>
    <t>Maximum timer for intermediate PDP retries.</t>
  </si>
  <si>
    <t>RegConfigEHRPDRecoveryTime</t>
  </si>
  <si>
    <t>Time in minutes to wait for the next IMS data call bringup attempt on eHRPD if the previous attempt failed.</t>
  </si>
  <si>
    <t>RegConfigRegistrationAttempts</t>
  </si>
  <si>
    <t>Maximum IMS registration attempt possible on registration failure</t>
  </si>
  <si>
    <t>RegConfigDelayAttemptTimer</t>
  </si>
  <si>
    <t>Time in seconds to wait for the next registration attempt after a registration failure.</t>
  </si>
  <si>
    <t>RegConfigTestMode</t>
  </si>
  <si>
    <t>0 - Test mode OFF; IMS registration is enabled1 - Test mode ON; IMS registration is disabled</t>
  </si>
  <si>
    <t>RegPCSCFPort</t>
  </si>
  <si>
    <t>PCSCF port 5070 is not recommended</t>
  </si>
  <si>
    <t>IMS UT Specific Config</t>
  </si>
  <si>
    <t>/nv/item_files/ims/qp_ims_ut_config</t>
  </si>
  <si>
    <t>Version information</t>
  </si>
  <si>
    <t>utAPNName</t>
  </si>
  <si>
    <t xml:space="preserve">Internet or multipurpose APN (make sure "Use IMS always" from Android Telephony settings is checked if doing UT testing) and Android property persist.radio.domain.ps should be set to FALSE </t>
  </si>
  <si>
    <t>internet.itelcel.com</t>
  </si>
  <si>
    <t>utDomainName</t>
  </si>
  <si>
    <t>This can be configured as:IPV4:PORT[IPV6]:PORTDOMAIN_NAME:PORT&lt;empty&gt; - the UE will construct based on the 3GPP specification</t>
  </si>
  <si>
    <t>xcap.ims.mnc020.mcc334.pub.3gppnetwork.org</t>
  </si>
  <si>
    <t>utPAssociatedURI</t>
  </si>
  <si>
    <t>Read from SIP registration's P-Associated-URI 1st URI.</t>
  </si>
  <si>
    <t>utApplicationUID</t>
  </si>
  <si>
    <t>Application UID.</t>
  </si>
  <si>
    <t>simservs.ngn.etsi.org</t>
  </si>
  <si>
    <t>iUtRatConfig</t>
  </si>
  <si>
    <t>3GPP RAT - 10</t>
  </si>
  <si>
    <t>iUtIPAddrType</t>
  </si>
  <si>
    <t>1= IPv4 and 2 = IPv6</t>
  </si>
  <si>
    <t>iUtRetryTimerValue</t>
  </si>
  <si>
    <t>UT application retry timer in seconds.5 - If no response from the server, the UE times out after 5 seconds.8 - If no response from the server, the UE times out after 8 seconds.</t>
  </si>
  <si>
    <t>iUtRetryAttemptCount</t>
  </si>
  <si>
    <t>UT application retry timer in seconds. This can be configured as:0 - No retries; default timeout after 8 seconds10 - If no response from the server, the UE times out after 10 seconds.</t>
  </si>
  <si>
    <t>iUtAPNType</t>
  </si>
  <si>
    <t>This should be in sync with APN name used in utAPNName0 - INVALID1 - IMS APN2 - INTERNET APN5 - UT APN</t>
  </si>
  <si>
    <t>eUtGBAUbType</t>
  </si>
  <si>
    <t>N/A; for future use.</t>
  </si>
  <si>
    <t>eUtGBAUbMode</t>
  </si>
  <si>
    <t>0 - UT_CONFIG_GBA_UB_MODE_NONE1 - UT_CONFIG_GBA_UB_ALWAYS2 - UT_CONFIG_GBA_UB_ON_REQ</t>
  </si>
  <si>
    <t>utBSFAddr</t>
  </si>
  <si>
    <t>&lt;BLANK&gt; - The UE will construct based on the 3GPP specification.</t>
  </si>
  <si>
    <t>bsf.ims.mnc020.mcc334.pub.3gppnetwork.org</t>
  </si>
  <si>
    <t>iDisableUt</t>
  </si>
  <si>
    <t>0 - UT feature is enabled1 - UT feature is disabled</t>
  </si>
  <si>
    <t>eUtGBATLSMode</t>
  </si>
  <si>
    <t>0 – UT_CONFIG_GBA_TLS_MODE_NONE1 - UT_CONFIG_GBA_TLS_SHAREDKEY_CERTBASED</t>
  </si>
  <si>
    <t>iUtPDNHysTimerValue</t>
  </si>
  <si>
    <t>UT PDN hysteresis timer. This can be set to:0 - default timeout, which is 120 seconds.180 – UT PDN release after 180 seconds.</t>
  </si>
  <si>
    <t>iRatMaskValue</t>
  </si>
  <si>
    <t>iRatMaskValueWCDMA 8LTE 1024HSPA 8192WHSPA 16384</t>
  </si>
  <si>
    <t>IMS Reg Config Db</t>
  </si>
  <si>
    <t>/nv/item_files/ims/qp_ims_reg_config_db</t>
  </si>
  <si>
    <t>ims_rat_apn_info[0].iRAT</t>
  </si>
  <si>
    <t>ims_rat_apn_info[0].iAPNType_APNindex</t>
  </si>
  <si>
    <t>ims_rat_apn_info[0].iIMSServiceInfo</t>
  </si>
  <si>
    <t>ims_rat_apn_info[0].iAuth_SecType</t>
  </si>
  <si>
    <t>ims_rat_apn_info[0].iIPTypeInfo</t>
  </si>
  <si>
    <t>ims_rat_apn_info[1].iRAT</t>
  </si>
  <si>
    <t>ims_rat_apn_info[1].iAPNType_APNindex</t>
  </si>
  <si>
    <t>ims_rat_apn_info[1].iIMSServiceInfo</t>
  </si>
  <si>
    <t>ims_rat_apn_info[1].iAuth_SecType</t>
  </si>
  <si>
    <t>ims_rat_apn_info[1].iIPTypeInfo</t>
  </si>
  <si>
    <t>ims_rat_apn_info[2].iRAT</t>
  </si>
  <si>
    <t>ims_rat_apn_info[2].iAPNType_APNindex</t>
  </si>
  <si>
    <t>ims_rat_apn_info[2].iIMSServiceInfo</t>
  </si>
  <si>
    <t>ims_rat_apn_info[2].iAuth_SecType</t>
  </si>
  <si>
    <t>ims_rat_apn_info[2].iIPTypeInfo</t>
  </si>
  <si>
    <t>ims_rat_apn_info[3].iRAT</t>
  </si>
  <si>
    <t>ims_rat_apn_info[3].iAPNType_APNindex</t>
  </si>
  <si>
    <t>ims_rat_apn_info[3].iIMSServiceInfo</t>
  </si>
  <si>
    <t>ims_rat_apn_info[3].iAuth_SecType</t>
  </si>
  <si>
    <t>ims_rat_apn_info[3].iIPTypeInfo</t>
  </si>
  <si>
    <t>ims_rat_apn_info[4].iRAT</t>
  </si>
  <si>
    <t>ims_rat_apn_info[4].iAPNType_APNindex</t>
  </si>
  <si>
    <t>ims_rat_apn_info[4].iIMSServiceInfo</t>
  </si>
  <si>
    <t>ims_rat_apn_info[4].iAuth_SecType</t>
  </si>
  <si>
    <t>ims_rat_apn_info[4].iIPTypeInfo</t>
  </si>
  <si>
    <t>ims_rat_apn_info[5].iRAT</t>
  </si>
  <si>
    <t>ims_rat_apn_info[5].iAPNType_APNindex</t>
  </si>
  <si>
    <t>ims_rat_apn_info[5].iIMSServiceInfo</t>
  </si>
  <si>
    <t>ims_rat_apn_info[5].iAuth_SecType</t>
  </si>
  <si>
    <t>ims_rat_apn_info[5].iIPTypeInfo</t>
  </si>
  <si>
    <t>ims_rat_apn_info[6].iRAT</t>
  </si>
  <si>
    <t>ims_rat_apn_info[6].iAPNType_APNindex</t>
  </si>
  <si>
    <t>ims_rat_apn_info[6].iIMSServiceInfo</t>
  </si>
  <si>
    <t>ims_rat_apn_info[6].iAuth_SecType</t>
  </si>
  <si>
    <t>ims_rat_apn_info[6].iIPTypeInfo</t>
  </si>
  <si>
    <t>ims_rat_apn_info[7].iRAT</t>
  </si>
  <si>
    <t>ims_rat_apn_info[7].iAPNType_APNindex</t>
  </si>
  <si>
    <t>ims_rat_apn_info[7].iIMSServiceInfo</t>
  </si>
  <si>
    <t>ims_rat_apn_info[7].iAuth_SecType</t>
  </si>
  <si>
    <t>ims_rat_apn_info[7].iIPTypeInfo</t>
  </si>
  <si>
    <t>ims_rat_apn_info[8].iRAT</t>
  </si>
  <si>
    <t>ims_rat_apn_info[8].iAPNType_APNindex</t>
  </si>
  <si>
    <t>ims_rat_apn_info[8].iIMSServiceInfo</t>
  </si>
  <si>
    <t>ims_rat_apn_info[8].iAuth_SecType</t>
  </si>
  <si>
    <t>ims_rat_apn_info[8].iIPTypeInfo</t>
  </si>
  <si>
    <t>ims_rat_apn_info[9].iRAT</t>
  </si>
  <si>
    <t>ims_rat_apn_info[9].iAPNType_APNindex</t>
  </si>
  <si>
    <t>ims_rat_apn_info[9].iIMSServiceInfo</t>
  </si>
  <si>
    <t>ims_rat_apn_info[9].iAuth_SecType</t>
  </si>
  <si>
    <t>ims_rat_apn_info[9].iIPTypeInfo</t>
  </si>
  <si>
    <t>rat_apn_fb_info[0].iRATAPNFallback</t>
  </si>
  <si>
    <t>rat_apn_fb_info[0].iServicePriorityWWAN</t>
  </si>
  <si>
    <t>rat_apn_fb_info[1].iRATAPNFallback</t>
  </si>
  <si>
    <t>rat_apn_fb_info[1].iServicePriorityWWAN</t>
  </si>
  <si>
    <t>rat_apn_fb_info[2].iRATAPNFallback</t>
  </si>
  <si>
    <t>rat_apn_fb_info[2].iServicePriorityWWAN</t>
  </si>
  <si>
    <t>rat_apn_fb_info[3].iRATAPNFallback</t>
  </si>
  <si>
    <t>rat_apn_fb_info[3].iServicePriorityWWAN</t>
  </si>
  <si>
    <t>rat_apn_fb_info[4].iRATAPNFallback</t>
  </si>
  <si>
    <t>rat_apn_fb_info[4].iServicePriorityWWAN</t>
  </si>
  <si>
    <t>rat_apn_fb_info[5].iRATAPNFallback</t>
  </si>
  <si>
    <t>rat_apn_fb_info[5].iServicePriorityWWAN</t>
  </si>
  <si>
    <t>rat_apn_fb_info[6].iRATAPNFallback</t>
  </si>
  <si>
    <t>rat_apn_fb_info[6].iServicePriorityWWAN</t>
  </si>
  <si>
    <t>rat_apn_fb_info[7].iRATAPNFallback</t>
  </si>
  <si>
    <t>rat_apn_fb_info[7].iServicePriorityWWAN</t>
  </si>
  <si>
    <t>rat_apn_fb_info[8].iRATAPNFallback</t>
  </si>
  <si>
    <t>rat_apn_fb_info[8].iServicePriorityWWAN</t>
  </si>
  <si>
    <t>rat_apn_fb_info[9].iRATAPNFallback</t>
  </si>
  <si>
    <t>rat_apn_fb_info[9].iServicePriorityWWAN</t>
  </si>
  <si>
    <t>iAllowedIMSSrvOnWLAN</t>
  </si>
  <si>
    <t>bAddAllFTs</t>
  </si>
  <si>
    <t>iACSPriority</t>
  </si>
  <si>
    <t>iISIMPriority</t>
  </si>
  <si>
    <t>iNVPriority</t>
  </si>
  <si>
    <t>iPCOPriority</t>
  </si>
  <si>
    <t>iIMSServiceStatus</t>
  </si>
  <si>
    <t>ims_apn_name_db[0].cAPNName</t>
  </si>
  <si>
    <t>ims</t>
  </si>
  <si>
    <t>ims_apn_name_db[1].cAPNName</t>
  </si>
  <si>
    <t>ims_apn_name_db[2].cAPNName</t>
  </si>
  <si>
    <t>ReservedBytes</t>
  </si>
  <si>
    <t>IMS DPL Configuration</t>
  </si>
  <si>
    <t>/nv/item_files/ims/qp_ims_dpl_config</t>
  </si>
  <si>
    <t>PtimeValue</t>
  </si>
  <si>
    <t>Packetization interval in milliseconds</t>
  </si>
  <si>
    <t>IsPrivateIPV6AddrEnabled</t>
  </si>
  <si>
    <t>When set as 1, the modem will use a random IID for IPV6 after PDP is established</t>
  </si>
  <si>
    <t>E911IPV6Enabled</t>
  </si>
  <si>
    <t>Needed for E911 on IPV6 (No used currently because policy manager (NV71527) has this configuration</t>
  </si>
  <si>
    <t>IPV6Enabled</t>
  </si>
  <si>
    <t>If IPV6Enabled = 0, then IPv4 only, NV 01896 = 0 must be set, and a DS profile for IMS must be configured to IPv4 or IPv4v6 (the network MUST assign the UE IPv4 address for the IMS PDN).If IPV6Enabled = 1, then IPv6 only, NV 01896 = 1 must be set, and a DS profile for IMS must be configured to IPv6 or IPv4v6 (the network MUST assign the UE IPv6 address for the IMS PDN).</t>
  </si>
  <si>
    <t>MSRPPktSz</t>
  </si>
  <si>
    <t>Not used currently</t>
  </si>
  <si>
    <t>RUIMIMSIValue</t>
  </si>
  <si>
    <t>0 - None, 1 - IMSI_T, 2 - IMSI_M</t>
  </si>
  <si>
    <t>DscpValue</t>
  </si>
  <si>
    <t>IMSParamSrc</t>
  </si>
  <si>
    <t>0 File / EFS NV, 1 NV, 2 Card / UICC</t>
  </si>
  <si>
    <t>IMS SMS Configuration</t>
  </si>
  <si>
    <t>/nv/item_files/ims/qp_ims_sms_config</t>
  </si>
  <si>
    <t>smsConfigVDN</t>
  </si>
  <si>
    <t>VDN phone number</t>
  </si>
  <si>
    <t>SMSFormat</t>
  </si>
  <si>
    <t>MO SMS format: 0 - 3GPP2, 1 - 3GPP</t>
  </si>
  <si>
    <t>smsAcceptContact</t>
  </si>
  <si>
    <t>SMS feature tag (the R&amp;S conformance TC may expect a non-standard 3GPP2 feature tag for MO and MT SMS TCs. Configure this to "+g.3gpp2.csi.smsip")</t>
  </si>
  <si>
    <t>+g.3gpp.smsip</t>
  </si>
  <si>
    <t>smsRATMaskString</t>
  </si>
  <si>
    <t>Bitmask specifying which RAT to do IMS registration on (in Hex)</t>
  </si>
  <si>
    <t>0x644E</t>
  </si>
  <si>
    <t>RatMaskValue</t>
  </si>
  <si>
    <t>Bitmask specifying on which RAT to do IMS registration (in decimal)</t>
  </si>
  <si>
    <t>PhoneContextURI</t>
  </si>
  <si>
    <t>Phone context URI used only for TEL URI, not SIP URI (NV 65956 controls SIP or TEL)</t>
  </si>
  <si>
    <t>ims.mnc020.mcc334.3gppnetwork.org</t>
  </si>
  <si>
    <t>iSMSOverIPNetworkIndication</t>
  </si>
  <si>
    <t>SMS over IMS (0 to force SMS over 1x)</t>
  </si>
  <si>
    <t>IMS VT 4G Media Capability</t>
  </si>
  <si>
    <t>/nv/item_files/ims/qp_ims_vt_4G_media_capability</t>
  </si>
  <si>
    <t>version</t>
  </si>
  <si>
    <t>Version (NI.6.1 and DI.1.0 and later for VT hybrid architecture only).</t>
  </si>
  <si>
    <t>iH263_preferred_frame_rate</t>
  </si>
  <si>
    <t>H263.preferred_frame_rate</t>
  </si>
  <si>
    <t>iH263_preferred_bit_rate</t>
  </si>
  <si>
    <t>H263.preferred_bit_rate</t>
  </si>
  <si>
    <t>iH263_preferred_resolution</t>
  </si>
  <si>
    <t>H263.preferred_resolution</t>
  </si>
  <si>
    <t>iH263_preferred_profile_level</t>
  </si>
  <si>
    <t>H263.preferred_profile_level</t>
  </si>
  <si>
    <t>iH263_min_frame_rate</t>
  </si>
  <si>
    <t>H263.min_frame_rate</t>
  </si>
  <si>
    <t>iH263_max_frame_rate</t>
  </si>
  <si>
    <t>H263.max_frame_rate</t>
  </si>
  <si>
    <t>iH263_min_bit_rate</t>
  </si>
  <si>
    <t>H263.min_bit_rate</t>
  </si>
  <si>
    <t>iH263_max_bit_rate</t>
  </si>
  <si>
    <t>H263.max_bit_rate</t>
  </si>
  <si>
    <t>iH263_resolutions_supported</t>
  </si>
  <si>
    <t>H263.resolutions_supported</t>
  </si>
  <si>
    <t>iH263_profile_levels_supported</t>
  </si>
  <si>
    <t>H263.min_profile_levels_per_resolution</t>
  </si>
  <si>
    <t>iH263_profile</t>
  </si>
  <si>
    <t>H263.H263Profile</t>
  </si>
  <si>
    <t>iH264_preferred_frame_rate</t>
  </si>
  <si>
    <t>H264.preferred_frame_rate</t>
  </si>
  <si>
    <t>iH264_preferred_bit_rate</t>
  </si>
  <si>
    <t>H264.preferred_bit_rate</t>
  </si>
  <si>
    <t>iH264_preferred_resolution</t>
  </si>
  <si>
    <t>H264.preferred_resolution</t>
  </si>
  <si>
    <t>iH264_preferred_profile_level</t>
  </si>
  <si>
    <t>H264.preferred_profile_level</t>
  </si>
  <si>
    <t>iH264_min_frame_rate</t>
  </si>
  <si>
    <t>H264.min_frame_rate</t>
  </si>
  <si>
    <t>iH264_max_frame_rate</t>
  </si>
  <si>
    <t>H264.max_frame_rate</t>
  </si>
  <si>
    <t>iH264_min_bit_rate</t>
  </si>
  <si>
    <t>H264.min_bit_rate</t>
  </si>
  <si>
    <t>iH264_max_bit_rate</t>
  </si>
  <si>
    <t>H264.max_bit_rate</t>
  </si>
  <si>
    <t>iH264_resolutions_supported</t>
  </si>
  <si>
    <t>H264.resolutions_supported</t>
  </si>
  <si>
    <t>iH264_profile_levels_supported</t>
  </si>
  <si>
    <t>H264.min_profile_levels_per_resolution</t>
  </si>
  <si>
    <t>iH264_profile</t>
  </si>
  <si>
    <t>H264.H264Profile</t>
  </si>
  <si>
    <t>QIPCall Preferred URI Type</t>
  </si>
  <si>
    <t>/nv/item_files/ims/qipcall_confrd_uri</t>
  </si>
  <si>
    <t>qipcall_confrd_uri</t>
  </si>
  <si>
    <t>QIPCall preferred URI type (0 – SIP, 1 – TEL).</t>
  </si>
  <si>
    <t>supplement_service_domain_pref</t>
  </si>
  <si>
    <t>/nv/item_files/modem/mmode/supplement_service_domain_pref</t>
  </si>
  <si>
    <t>PS Supp Domain Pref (0 Auto, 1 CS only, 2 PS only, 3 PS Pref)</t>
  </si>
  <si>
    <t>PS supplement domain preference (0 - Auto, 1 - CS only, 2 - PS only,3 PS preferred).</t>
  </si>
  <si>
    <t>QIPCall QOS Config</t>
  </si>
  <si>
    <t>/nv/item_files/ims/qipcall_qos_config</t>
  </si>
  <si>
    <t>LocalQoSAudio</t>
  </si>
  <si>
    <t>LocalQoSVideo</t>
  </si>
  <si>
    <t>QoSInactiveInvite &lt; version 1 &gt;</t>
  </si>
  <si>
    <t>(Starts from version 1) QoSInactiveInvite</t>
  </si>
  <si>
    <t>QoSInactiveReInvite &lt; version 1 &gt;</t>
  </si>
  <si>
    <t>(Starts from version 1) QoSInactiveReInvite</t>
  </si>
  <si>
    <t>QIPCALL QOS Reservation Timer</t>
  </si>
  <si>
    <t>/nv/item_files/ims/qipcall_qos_reservation_timer</t>
  </si>
  <si>
    <t>QOS reservation timer</t>
  </si>
  <si>
    <t>QoS Reservation Timer (in milliseconds).Default value is 2000 = 2 seconds.</t>
  </si>
  <si>
    <t>IMS Enable</t>
  </si>
  <si>
    <t>/nv/item_files/ims/IMS_enable</t>
  </si>
  <si>
    <t>IMS_enable</t>
  </si>
  <si>
    <t>Enable IMS (1 - enable, 0 - disable)</t>
  </si>
  <si>
    <t>QIPCall QoS Enabled</t>
  </si>
  <si>
    <t>/nv/item_files/ims/qipcall_qos_enabled</t>
  </si>
  <si>
    <t>qipcall_qos_enabled</t>
  </si>
  <si>
    <t>Set QoS aware/unaware</t>
  </si>
  <si>
    <t>QIPCall Precondition Enabled</t>
  </si>
  <si>
    <t>/nv/item_files/ims/qipcall_precondition_enable</t>
  </si>
  <si>
    <t>qipcall_precondition_enable</t>
  </si>
  <si>
    <t>Enable/disable preconditions.</t>
  </si>
  <si>
    <t>QIPCall Domain Selection Enabled</t>
  </si>
  <si>
    <t>/nv/item_files/ims/qipcall_domain_selection_enable</t>
  </si>
  <si>
    <t>qipcall_domain_selection_enable</t>
  </si>
  <si>
    <t>Domain Selection is Enabled (0 - disable, 1 - enable)</t>
  </si>
  <si>
    <t>QIPCall HD Voice Enabled</t>
  </si>
  <si>
    <t>/nv/item_files/ims/qipcall_enable_hd_voice</t>
  </si>
  <si>
    <t>qipcall_enable_hd_voice</t>
  </si>
  <si>
    <t>Enable HD Voice - To enable WB (0 - NB, 1 - WB and NB).</t>
  </si>
  <si>
    <t>QIPCall Codec Mode Set</t>
  </si>
  <si>
    <t>/nv/item_files/ims/qipcall_codec_mode_set</t>
  </si>
  <si>
    <t>qipcall_codec_mode_set</t>
  </si>
  <si>
    <t>Value is a bitmask. To set the mode-set for AMR NB, this must be set according to the power of two rule. 0 = Do not send any mode-set in the SDP. Value 2 means Mode 1. Value 4 means Mode 2. Value 8 means Mode 3, etc. 2^mode = value. This field will take the "value" part</t>
  </si>
  <si>
    <t>QIPCall Codec Mode Set AMR-WB</t>
  </si>
  <si>
    <t>/nv/item_files/ims/qipcall_codec_mode_set_amr_wb</t>
  </si>
  <si>
    <t>qipcall_codec_mode_set_amr_wb</t>
  </si>
  <si>
    <t>QIPCall Codec Mode Set AMR-WB. Same power of two rule applies here.</t>
  </si>
  <si>
    <t>IMS QP USSD Config</t>
  </si>
  <si>
    <t>/nv/item_files/ims/qp_ims_ussd_config</t>
  </si>
  <si>
    <t>Version information.</t>
  </si>
  <si>
    <t>USSDEnable</t>
  </si>
  <si>
    <t>0 - disable1 - enable</t>
  </si>
  <si>
    <t>IMR SCR NB-AMR Enabled</t>
  </si>
  <si>
    <t>/nv/item_files/ims/ims_scr_amr_nb_enabled</t>
  </si>
  <si>
    <t>ims_scr_amr_nb_enabled</t>
  </si>
  <si>
    <t>SCR = source control rate; Used to enable DTX</t>
  </si>
  <si>
    <t>IMR SCR WB-AMR Enabled</t>
  </si>
  <si>
    <t>/nv/item_files/ims/ims_scr_amr_wb_enabled</t>
  </si>
  <si>
    <t>ims_scr_amr_wb_enabled</t>
  </si>
  <si>
    <t>SCR = source control rate; Used to enable DTX.</t>
  </si>
  <si>
    <r>
      <rPr>
        <rFont val="Arial"/>
        <family val="2"/>
        <b val="true"/>
        <sz val="7"/>
      </rPr>
      <t>(Starts from version 0)</t>
    </r>
    <r>
      <rPr>
        <rFont val="Arial"/>
        <family val="2"/>
        <sz val="7"/>
      </rPr>
      <t xml:space="preserve"> To enable RTCP during an active VoIP call (0 - Disable, 1 - Enable).</t>
    </r>
  </si>
  <si>
    <r>
      <rPr>
        <rFont val="Arial"/>
        <family val="2"/>
        <b val="true"/>
        <sz val="7"/>
      </rPr>
      <t xml:space="preserve">(Starts from version 1) </t>
    </r>
    <r>
      <rPr>
        <rFont val="Arial"/>
        <family val="2"/>
        <sz val="7"/>
      </rPr>
      <t>Payload type number value of the AMR codec sent in the SDP offer.</t>
    </r>
  </si>
  <si>
    <r>
      <rPr>
        <rFont val="Arial"/>
        <family val="2"/>
        <b val="true"/>
        <sz val="7"/>
      </rPr>
      <t xml:space="preserve">(Starts from version 2) </t>
    </r>
    <r>
      <rPr>
        <rFont val="Arial"/>
        <family val="2"/>
        <sz val="7"/>
      </rPr>
      <t>To set the media attribute (if any) to include in the invite/register accept contact header.</t>
    </r>
  </si>
  <si>
    <r>
      <rPr>
        <rFont val="Arial"/>
        <family val="2"/>
        <b val="true"/>
        <sz val="7"/>
      </rPr>
      <t xml:space="preserve">(Starts from version 3) </t>
    </r>
    <r>
      <rPr>
        <rFont val="Arial"/>
        <family val="2"/>
        <sz val="7"/>
      </rPr>
      <t>Specify desired QoS strength.  Value 1 indicates Local = Mandatory &amp; Remote = Optional desired strengths.</t>
    </r>
  </si>
  <si>
    <r>
      <rPr>
        <rFont val="Arial"/>
        <family val="2"/>
        <b val="true"/>
        <sz val="7"/>
      </rPr>
      <t xml:space="preserve">(Starts from version 4) </t>
    </r>
    <r>
      <rPr>
        <rFont val="Arial"/>
        <family val="2"/>
        <sz val="7"/>
      </rPr>
      <t>Leave default value (shown)</t>
    </r>
  </si>
  <si>
    <r>
      <rPr>
        <rFont val="Arial"/>
        <family val="2"/>
        <b val="true"/>
        <sz val="7"/>
      </rPr>
      <t xml:space="preserve">(Starts from version 5) </t>
    </r>
    <r>
      <rPr>
        <rFont val="Arial"/>
        <family val="2"/>
        <sz val="7"/>
      </rPr>
      <t>To enable/disable an e911 call over IMS (e911 over IMS is disabled if the value is set to 1). NI.5.0 or newer and DI.1.x and newer.</t>
    </r>
  </si>
  <si>
    <r>
      <rPr>
        <rFont val="Arial"/>
        <family val="2"/>
        <b val="true"/>
        <sz val="7"/>
      </rPr>
      <t xml:space="preserve">(Starts from version 6) </t>
    </r>
    <r>
      <rPr>
        <rFont val="Arial"/>
        <family val="2"/>
        <sz val="7"/>
      </rPr>
      <t>AVP=0, AVPF = 1, AVPF+Retry = 2, With SDP Capability negotiation = 3</t>
    </r>
  </si>
  <si>
    <r>
      <rPr>
        <rFont val="Arial"/>
        <family val="2"/>
        <b val="true"/>
        <sz val="7"/>
      </rPr>
      <t>(Starts from version 7)</t>
    </r>
    <r>
      <rPr>
        <rFont val="Arial"/>
        <family val="2"/>
        <sz val="7"/>
      </rPr>
      <t xml:space="preserve"> </t>
    </r>
  </si>
  <si>
    <r>
      <rPr>
        <rFont val="Arial"/>
        <family val="2"/>
        <b val="true"/>
        <sz val="7"/>
      </rPr>
      <t>(Starts from version 15)</t>
    </r>
    <r>
      <rPr>
        <rFont val="Arial"/>
        <family val="2"/>
        <sz val="7"/>
      </rPr>
      <t xml:space="preserve"> Time allowed for a local user to accept an upgrade before modem times out</t>
    </r>
  </si>
  <si>
    <r>
      <rPr>
        <rFont val="Arial"/>
        <family val="2"/>
        <b val="true"/>
        <sz val="7"/>
      </rPr>
      <t>(Starts from version 17)</t>
    </r>
    <r>
      <rPr>
        <rFont val="Arial"/>
        <family val="2"/>
        <sz val="7"/>
      </rPr>
      <t xml:space="preserve"> </t>
    </r>
  </si>
  <si>
    <r>
      <rPr>
        <rFont val="Arial"/>
        <family val="2"/>
        <b val="true"/>
        <sz val="7"/>
      </rPr>
      <t>(Starts from version 18)</t>
    </r>
    <r>
      <rPr>
        <rFont val="Arial"/>
        <family val="2"/>
        <sz val="7"/>
      </rPr>
      <t xml:space="preserve"> </t>
    </r>
  </si>
  <si>
    <r>
      <rPr>
        <rFont val="Arial"/>
        <family val="2"/>
        <b val="true"/>
        <sz val="7"/>
      </rPr>
      <t>(Starts from version 19)</t>
    </r>
    <r>
      <rPr>
        <rFont val="Arial"/>
        <family val="2"/>
        <sz val="7"/>
      </rPr>
      <t xml:space="preserve"> </t>
    </r>
  </si>
  <si>
    <r>
      <rPr>
        <rFont val="Arial"/>
        <family val="2"/>
        <b val="true"/>
        <sz val="7"/>
      </rPr>
      <t>(Starts from version 20)</t>
    </r>
    <r>
      <rPr>
        <rFont val="Arial"/>
        <family val="2"/>
        <sz val="7"/>
      </rPr>
      <t xml:space="preserve"> </t>
    </r>
  </si>
  <si>
    <r>
      <rPr>
        <rFont val="Arial"/>
        <family val="2"/>
        <b val="true"/>
        <sz val="7"/>
      </rPr>
      <t>(Starts from version 21)</t>
    </r>
    <r>
      <rPr>
        <rFont val="Arial"/>
        <family val="2"/>
        <sz val="7"/>
      </rPr>
      <t xml:space="preserve"> </t>
    </r>
  </si>
  <si>
    <r>
      <rPr>
        <rFont val="Arial"/>
        <family val="2"/>
        <b val="true"/>
        <sz val="7"/>
      </rPr>
      <t>(Starts from version 22)</t>
    </r>
    <r>
      <rPr>
        <rFont val="Arial"/>
        <family val="2"/>
        <sz val="7"/>
      </rPr>
      <t xml:space="preserve"> </t>
    </r>
  </si>
</sst>
</file>

<file path=xl/styles.xml><?xml version="1.0" encoding="utf-8"?>
<styleSheet xmlns="http://schemas.openxmlformats.org/spreadsheetml/2006/main">
  <numFmts count="1">
    <numFmt numFmtId="300" formatCode="General"/>
  </numFmts>
  <fonts count="28">
    <font>
      <name val="Calibri"/>
      <family val="2"/>
      <color theme="1"/>
      <sz val="11"/>
      <scheme val="minor"/>
    </font>
    <font>
      <name val="等线"/>
      <charset val="134"/>
      <color rgb="FF175CEB"/>
      <sz val="10"/>
      <u/>
      <scheme val="minor"/>
    </font>
    <font>
      <name val="Segoe UI Symbol"/>
      <family val="2"/>
      <color rgb="FF000000"/>
      <sz val="10"/>
    </font>
    <font>
      <name val="Arial"/>
      <family val="2"/>
      <b val="true"/>
      <sz val="10"/>
    </font>
    <font>
      <name val="Calibri"/>
      <family val="2"/>
      <color theme="1"/>
      <sz val="11"/>
      <scheme val="minor"/>
    </font>
    <font>
      <name val="Arial"/>
      <family val="2"/>
      <b val="true"/>
      <color theme="1"/>
      <sz val="7"/>
    </font>
    <font>
      <name val="Arial"/>
      <family val="2"/>
      <color theme="1"/>
      <sz val="7"/>
    </font>
    <font>
      <name val="Calibri"/>
      <family val="2"/>
      <color theme="10"/>
      <sz val="11"/>
      <u/>
      <scheme val="minor"/>
    </font>
    <font>
      <name val="Arial"/>
      <family val="2"/>
      <color theme="0" tint="-0.149998"/>
      <sz val="7"/>
    </font>
    <font>
      <name val="Arial"/>
      <family val="2"/>
      <b val="true"/>
      <sz val="7"/>
    </font>
    <font>
      <name val="Arial"/>
      <family val="2"/>
      <sz val="7"/>
    </font>
    <font>
      <name val="Calibri"/>
      <family val="2"/>
      <b val="true"/>
      <color theme="1"/>
      <sz val="11"/>
      <scheme val="minor"/>
    </font>
    <font>
      <name val="Calibri"/>
      <family val="2"/>
      <b val="true"/>
      <sz val="11"/>
      <scheme val="minor"/>
    </font>
    <font>
      <name val="Calibri"/>
      <family val="2"/>
      <b val="true"/>
      <sz val="11"/>
    </font>
    <font>
      <name val="Calibri"/>
      <family val="2"/>
      <color theme="1"/>
      <sz val="10"/>
      <scheme val="minor"/>
    </font>
    <font>
      <name val="Calibri"/>
      <family val="2"/>
      <sz val="10"/>
      <scheme val="minor"/>
    </font>
    <font>
      <name val="Calibri"/>
      <family val="2"/>
      <sz val="11"/>
    </font>
    <font>
      <name val="Calibri"/>
      <family val="2"/>
    </font>
    <font>
      <name val="Arial"/>
      <family val="2"/>
      <sz val="10"/>
    </font>
    <font>
      <name val="Calibri"/>
      <family val="2"/>
      <b val="true"/>
      <color theme="1"/>
      <sz val="14"/>
      <scheme val="minor"/>
    </font>
    <font>
      <name val="Calibri"/>
      <family val="2"/>
      <b val="true"/>
      <color theme="1"/>
      <sz val="10"/>
    </font>
    <font>
      <name val="Calibri"/>
      <family val="2"/>
      <b val="true"/>
      <sz val="10"/>
      <scheme val="minor"/>
    </font>
    <font>
      <name val="Calibri"/>
      <family val="2"/>
      <color rgb="FF000000"/>
      <sz val="10"/>
      <scheme val="minor"/>
    </font>
    <font>
      <name val="Calibri"/>
      <family val="2"/>
      <color rgb="FF00B0F0"/>
      <sz val="10"/>
      <scheme val="minor"/>
    </font>
    <font>
      <name val="Calibri"/>
      <family val="2"/>
      <sz val="11"/>
      <scheme val="minor"/>
    </font>
    <font>
      <name val="Calibri"/>
      <family val="2"/>
      <b val="true"/>
      <color theme="1"/>
      <sz val="10"/>
      <scheme val="minor"/>
    </font>
    <font>
      <name val="Arial"/>
      <family val="2"/>
      <color theme="1"/>
      <sz val="10"/>
    </font>
    <font>
      <name val="Helv"/>
      <family val="2"/>
      <sz val="10"/>
    </font>
  </fonts>
  <fills count="9">
    <fill>
      <patternFill patternType="none"/>
    </fill>
    <fill>
      <patternFill patternType="gray125"/>
    </fill>
    <fill>
      <patternFill patternType="solid">
        <fgColor indexed="22"/>
        <bgColor indexed="64"/>
      </patternFill>
    </fill>
    <fill>
      <patternFill patternType="none"/>
    </fill>
    <fill>
      <patternFill patternType="solid">
        <fgColor rgb="FFFFFFFF"/>
        <bgColor indexed="64"/>
      </patternFill>
    </fill>
    <fill>
      <patternFill patternType="solid">
        <fgColor theme="0"/>
        <bgColor indexed="64"/>
      </patternFill>
    </fill>
    <fill>
      <patternFill patternType="none"/>
    </fill>
    <fill>
      <patternFill patternType="solid">
        <fgColor rgb="FF00B050"/>
        <bgColor indexed="64"/>
      </patternFill>
    </fill>
    <fill>
      <patternFill patternType="solid">
        <fgColor theme="4" tint="0.799982"/>
        <bgColor indexed="65"/>
      </patternFill>
    </fill>
  </fills>
  <borders count="6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auto="true"/>
      </left>
      <right style="thin">
        <color auto="true"/>
      </right>
      <top/>
      <bottom style="thin">
        <color theme="0" tint="-0.149968"/>
      </bottom>
      <diagonal/>
    </border>
    <border>
      <left style="thin">
        <color auto="true"/>
      </left>
      <right/>
      <top/>
      <bottom style="thin">
        <color theme="0" tint="-0.149968"/>
      </bottom>
      <diagonal/>
    </border>
    <border>
      <left style="thin">
        <color indexed="64"/>
      </left>
      <right style="thin">
        <color indexed="64"/>
      </right>
      <top/>
      <bottom/>
      <diagonal/>
    </border>
    <border>
      <left style="thin">
        <color auto="true"/>
      </left>
      <right style="thin">
        <color auto="true"/>
      </right>
      <top style="thin">
        <color theme="0" tint="-0.149968"/>
      </top>
      <bottom style="thin">
        <color theme="0" tint="-0.149968"/>
      </bottom>
      <diagonal/>
    </border>
    <border>
      <left style="thin">
        <color auto="true"/>
      </left>
      <right/>
      <top style="thin">
        <color theme="0" tint="-0.149968"/>
      </top>
      <bottom style="thin">
        <color theme="0" tint="-0.149968"/>
      </bottom>
      <diagonal/>
    </border>
    <border>
      <left style="thin">
        <color auto="true"/>
      </left>
      <right style="thin">
        <color auto="true"/>
      </right>
      <top style="thin">
        <color theme="0" tint="-0.149968"/>
      </top>
      <bottom/>
      <diagonal/>
    </border>
    <border>
      <left style="thin">
        <color indexed="64"/>
      </left>
      <right style="thin">
        <color indexed="64"/>
      </right>
      <top/>
      <bottom style="thin">
        <color indexed="64"/>
      </bottom>
      <diagonal/>
    </border>
    <border>
      <left style="thin">
        <color auto="true"/>
      </left>
      <right style="thin">
        <color auto="true"/>
      </right>
      <top style="thin">
        <color theme="0" tint="-0.149968"/>
      </top>
      <bottom style="thin">
        <color indexed="64"/>
      </bottom>
      <diagonal/>
    </border>
    <border>
      <left style="thin">
        <color auto="true"/>
      </left>
      <right/>
      <top style="thin">
        <color theme="0" tint="-0.149968"/>
      </top>
      <bottom style="thin">
        <color indexed="64"/>
      </bottom>
      <diagonal/>
    </border>
    <border>
      <left style="thin">
        <color auto="true"/>
      </left>
      <right style="thin">
        <color auto="true"/>
      </right>
      <top style="medium">
        <color indexed="64"/>
      </top>
      <bottom/>
      <diagonal/>
    </border>
    <border>
      <left style="thin">
        <color auto="true"/>
      </left>
      <right/>
      <top/>
      <bottom/>
      <diagonal/>
    </border>
    <border>
      <left style="thin">
        <color rgb="FFFF0000"/>
      </left>
      <right style="thin">
        <color rgb="FFFF0000"/>
      </right>
      <top style="medium">
        <color indexed="64"/>
      </top>
      <bottom style="thin">
        <color rgb="FFFF0000"/>
      </bottom>
      <diagonal/>
    </border>
    <border>
      <left/>
      <right/>
      <top/>
      <bottom style="thin">
        <color theme="0" tint="-0.149968"/>
      </bottom>
      <diagonal/>
    </border>
    <border>
      <left/>
      <right style="thin">
        <color auto="true"/>
      </right>
      <top/>
      <bottom style="thin">
        <color theme="0" tint="-0.149968"/>
      </bottom>
      <diagonal/>
    </border>
    <border>
      <left/>
      <right style="thin">
        <color indexed="64"/>
      </right>
      <top/>
      <bottom/>
      <diagonal/>
    </border>
    <border>
      <left style="thin">
        <color auto="true"/>
      </left>
      <right style="thin">
        <color rgb="FFFF0000"/>
      </right>
      <top/>
      <bottom/>
      <diagonal/>
    </border>
    <border>
      <left style="thin">
        <color rgb="FFFF0000"/>
      </left>
      <right style="thin">
        <color rgb="FFFF0000"/>
      </right>
      <top/>
      <bottom/>
      <diagonal/>
    </border>
    <border>
      <left style="thin">
        <color rgb="FFFF0000"/>
      </left>
      <right style="thin">
        <color rgb="FFFF0000"/>
      </right>
      <top style="thin">
        <color rgb="FFFF0000"/>
      </top>
      <bottom style="thin">
        <color rgb="FFFF0000"/>
      </bottom>
      <diagonal/>
    </border>
    <border>
      <left style="thin">
        <color indexed="64"/>
      </left>
      <right style="thin">
        <color rgb="FFFF0000"/>
      </right>
      <top style="thin">
        <color rgb="FFFF0000"/>
      </top>
      <bottom/>
      <diagonal/>
    </border>
    <border>
      <left style="thin">
        <color indexed="64"/>
      </left>
      <right/>
      <top/>
      <bottom style="thin">
        <color indexed="64"/>
      </bottom>
      <diagonal/>
    </border>
    <border>
      <left style="thin">
        <color indexed="64"/>
      </left>
      <right style="thin">
        <color rgb="FFFF0000"/>
      </right>
      <top/>
      <bottom style="thin">
        <color rgb="FFFF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rder>
    <border>
      <left style="medium">
        <color indexed="64"/>
      </left>
      <right style="medium">
        <color indexed="64"/>
      </right>
      <top style="medium">
        <color indexed="64"/>
      </top>
      <bottom/>
      <diagonal/>
    </border>
    <border>
      <left style="medium">
        <color indexed="64"/>
      </left>
      <top style="medium">
        <color indexed="64"/>
      </top>
      <bottom style="medium">
        <color indexed="64"/>
      </bottom>
      <diagonal/>
    </border>
    <border>
      <left style="thin">
        <color rgb="FF000000"/>
      </left>
      <right style="thin">
        <color rgb="FF000000"/>
      </right>
      <top style="thin">
        <color rgb="FF000000"/>
      </top>
    </border>
    <border>
      <left style="medium">
        <color indexed="64"/>
      </left>
      <right style="medium">
        <color indexed="64"/>
      </right>
      <top/>
      <bottom/>
      <diagonal/>
    </border>
    <border>
      <left style="thin">
        <color rgb="FF000000"/>
      </left>
      <right style="thin">
        <color rgb="FF000000"/>
      </right>
    </border>
    <border>
      <left style="medium">
        <color indexed="64"/>
      </left>
      <right style="medium">
        <color indexed="64"/>
      </right>
      <top/>
      <bottom style="medium">
        <color indexed="64"/>
      </bottom>
      <diagonal/>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top style="medium">
        <color indexed="64"/>
      </top>
      <bottom style="medium">
        <color indexed="64"/>
      </bottom>
      <diagonal/>
    </border>
    <border>
      <left/>
      <top style="medium">
        <color indexed="64"/>
      </top>
      <bottom style="medium">
        <color indexed="64"/>
      </bottom>
      <diagonal/>
    </border>
    <border>
      <left/>
      <top/>
      <bottom/>
    </border>
    <border>
      <left style="thin">
        <color indexed="64"/>
      </left>
      <top style="thin">
        <color indexed="64"/>
      </top>
      <bottom style="thin">
        <color indexed="64"/>
      </bottom>
      <diagonal/>
    </border>
    <border>
      <left/>
      <right/>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bottom style="thin">
        <color indexed="64"/>
      </bottom>
      <diagonal/>
    </border>
  </borders>
  <cellStyleXfs>
    <xf numFmtId="0" fontId="4" fillId="3" borderId="44" xfId="0"/>
    <xf numFmtId="0" fontId="26" fillId="3" borderId="44" xfId="0"/>
    <xf numFmtId="0" fontId="26" fillId="3" borderId="44" xfId="0"/>
    <xf numFmtId="0" fontId="7" fillId="3" borderId="44" xfId="0"/>
    <xf numFmtId="0" fontId="26" fillId="3" borderId="44" xfId="0"/>
    <xf numFmtId="0" fontId="27" fillId="3" borderId="44" xfId="0"/>
    <xf numFmtId="0" fontId="4" fillId="3" borderId="44" xfId="0"/>
    <xf numFmtId="0" fontId="4" fillId="8" borderId="44" xfId="0"/>
  </cellStyleXfs>
  <cellXfs count="209">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49" fontId="3" fillId="2" borderId="1" xfId="0">
      <alignment horizontal="center" vertical="center" wrapText="true"/>
    </xf>
    <xf numFmtId="49" fontId="3" fillId="2" borderId="2" xfId="0">
      <alignment horizontal="center" vertical="center" wrapText="true"/>
    </xf>
    <xf numFmtId="49" fontId="3" fillId="2" borderId="3" xfId="0">
      <alignment horizontal="center" vertical="center" wrapText="true"/>
    </xf>
    <xf numFmtId="14" fontId="4" fillId="3" borderId="4" xfId="0">
      <alignment horizontal="center"/>
    </xf>
    <xf numFmtId="0" fontId="4" fillId="3" borderId="5" xfId="0">
      <alignment wrapText="true"/>
    </xf>
    <xf numFmtId="0" fontId="4" fillId="3" borderId="5" xfId="0">
      <alignment vertical="bottom"/>
    </xf>
    <xf numFmtId="49" fontId="5" fillId="3" borderId="6" xfId="0">
      <alignment horizontal="left" vertical="center" wrapText="true"/>
    </xf>
    <xf numFmtId="1" fontId="5" fillId="3" borderId="6" xfId="0">
      <alignment horizontal="left" vertical="center" wrapText="true"/>
    </xf>
    <xf numFmtId="49" fontId="5" fillId="3" borderId="6" xfId="0">
      <alignment vertical="center" wrapText="true"/>
    </xf>
    <xf numFmtId="49" fontId="5" fillId="3" borderId="6" xfId="0">
      <alignment horizontal="center" vertical="center" wrapText="true"/>
    </xf>
    <xf numFmtId="1" fontId="5" fillId="3" borderId="6" xfId="0">
      <alignment horizontal="center" vertical="center" wrapText="true"/>
    </xf>
    <xf numFmtId="49" fontId="5" fillId="3" borderId="7" xfId="0">
      <alignment horizontal="center" vertical="center" wrapText="true"/>
    </xf>
    <xf numFmtId="49" fontId="5" fillId="3" borderId="8" xfId="0">
      <alignment horizontal="left" vertical="top" wrapText="true"/>
    </xf>
    <xf numFmtId="1" fontId="6" fillId="3" borderId="8" xfId="0">
      <alignment horizontal="left" vertical="top" wrapText="true"/>
    </xf>
    <xf numFmtId="49" fontId="6" fillId="3" borderId="8" xfId="0">
      <alignment horizontal="left" vertical="top" wrapText="true"/>
    </xf>
    <xf numFmtId="49" fontId="6" fillId="3" borderId="9" xfId="0">
      <alignment horizontal="left" vertical="top" wrapText="true"/>
    </xf>
    <xf numFmtId="1" fontId="6" fillId="3" borderId="9" xfId="0">
      <alignment horizontal="center" vertical="center" wrapText="true"/>
    </xf>
    <xf numFmtId="49" fontId="6" fillId="3" borderId="10" xfId="0">
      <alignment horizontal="left" vertical="top" wrapText="true"/>
    </xf>
    <xf numFmtId="49" fontId="5" fillId="3" borderId="11" xfId="0">
      <alignment horizontal="left" vertical="top" wrapText="true"/>
    </xf>
    <xf numFmtId="1" fontId="6" fillId="3" borderId="11" xfId="0">
      <alignment horizontal="left" vertical="top" wrapText="true"/>
    </xf>
    <xf numFmtId="49" fontId="6" fillId="3" borderId="11" xfId="0">
      <alignment horizontal="left" vertical="top" wrapText="true"/>
    </xf>
    <xf numFmtId="49" fontId="6" fillId="3" borderId="12" xfId="0">
      <alignment horizontal="left" vertical="top" wrapText="true"/>
    </xf>
    <xf numFmtId="1" fontId="6" fillId="3" borderId="12" xfId="0">
      <alignment horizontal="center" vertical="center" wrapText="true"/>
    </xf>
    <xf numFmtId="49" fontId="6" fillId="3" borderId="13" xfId="0">
      <alignment horizontal="left" vertical="top" wrapText="true"/>
    </xf>
    <xf numFmtId="1" fontId="6" fillId="3" borderId="14" xfId="0">
      <alignment horizontal="center" vertical="center" wrapText="true"/>
    </xf>
    <xf numFmtId="1" fontId="7" fillId="3" borderId="12" xfId="0">
      <alignment horizontal="center" vertical="center" wrapText="true"/>
    </xf>
    <xf numFmtId="49" fontId="5" fillId="3" borderId="15" xfId="0">
      <alignment horizontal="left" vertical="top" wrapText="true"/>
    </xf>
    <xf numFmtId="1" fontId="6" fillId="3" borderId="15" xfId="0">
      <alignment horizontal="left" vertical="top" wrapText="true"/>
    </xf>
    <xf numFmtId="49" fontId="6" fillId="3" borderId="15" xfId="0">
      <alignment horizontal="left" vertical="top" wrapText="true"/>
    </xf>
    <xf numFmtId="49" fontId="6" fillId="3" borderId="16" xfId="0">
      <alignment horizontal="left" vertical="top" wrapText="true"/>
    </xf>
    <xf numFmtId="1" fontId="6" fillId="3" borderId="16" xfId="0">
      <alignment horizontal="center" vertical="center" wrapText="true"/>
    </xf>
    <xf numFmtId="49" fontId="6" fillId="3" borderId="17" xfId="0">
      <alignment horizontal="left" vertical="top" wrapText="true"/>
    </xf>
    <xf numFmtId="1" fontId="8" fillId="3" borderId="16" xfId="0">
      <alignment horizontal="center" vertical="center" wrapText="true"/>
    </xf>
    <xf numFmtId="49" fontId="9" fillId="3" borderId="18" xfId="0">
      <alignment horizontal="left" vertical="top" wrapText="true"/>
    </xf>
    <xf numFmtId="1" fontId="10" fillId="3" borderId="18" xfId="0">
      <alignment horizontal="left" vertical="top" wrapText="true"/>
    </xf>
    <xf numFmtId="49" fontId="10" fillId="3" borderId="18" xfId="0">
      <alignment horizontal="left" vertical="top" wrapText="true"/>
    </xf>
    <xf numFmtId="49" fontId="10" fillId="3" borderId="11" xfId="0">
      <alignment horizontal="left" vertical="center" wrapText="true"/>
    </xf>
    <xf numFmtId="1" fontId="10" fillId="3" borderId="11" xfId="0">
      <alignment horizontal="center" vertical="center" wrapText="true"/>
    </xf>
    <xf numFmtId="49" fontId="10" fillId="3" borderId="19" xfId="0">
      <alignment horizontal="left" vertical="center" wrapText="true"/>
    </xf>
    <xf numFmtId="1" fontId="6" fillId="3" borderId="20" xfId="0">
      <alignment horizontal="center" vertical="center" wrapText="true"/>
    </xf>
    <xf numFmtId="49" fontId="9" fillId="3" borderId="11" xfId="0">
      <alignment horizontal="left" vertical="top" wrapText="true"/>
    </xf>
    <xf numFmtId="1" fontId="10" fillId="3" borderId="11" xfId="0">
      <alignment horizontal="left" vertical="top" wrapText="true"/>
    </xf>
    <xf numFmtId="49" fontId="10" fillId="3" borderId="11" xfId="0">
      <alignment horizontal="left" vertical="top" wrapText="true"/>
    </xf>
    <xf numFmtId="1" fontId="10" fillId="3" borderId="19" xfId="0">
      <alignment horizontal="center" vertical="center" wrapText="true"/>
    </xf>
    <xf numFmtId="1" fontId="10" fillId="3" borderId="21" xfId="0">
      <alignment horizontal="center" vertical="center" wrapText="true"/>
    </xf>
    <xf numFmtId="1" fontId="10" fillId="3" borderId="22" xfId="0">
      <alignment horizontal="center" vertical="center" wrapText="true"/>
    </xf>
    <xf numFmtId="1" fontId="10" fillId="3" borderId="12" xfId="0">
      <alignment horizontal="center" vertical="center" wrapText="true"/>
    </xf>
    <xf numFmtId="49" fontId="9" fillId="3" borderId="11" xfId="0">
      <alignment horizontal="left" vertical="center" wrapText="true"/>
    </xf>
    <xf numFmtId="1" fontId="10" fillId="3" borderId="23" xfId="0">
      <alignment horizontal="center" vertical="center" wrapText="true"/>
    </xf>
    <xf numFmtId="49" fontId="9" fillId="3" borderId="19" xfId="0">
      <alignment horizontal="left" vertical="center" wrapText="true"/>
    </xf>
    <xf numFmtId="1" fontId="10" fillId="3" borderId="9" xfId="0">
      <alignment horizontal="center" vertical="center" wrapText="true"/>
    </xf>
    <xf numFmtId="49" fontId="10" fillId="3" borderId="19" xfId="0">
      <alignment horizontal="left" vertical="top" wrapText="true"/>
    </xf>
    <xf numFmtId="49" fontId="10" fillId="3" borderId="24" xfId="0">
      <alignment horizontal="left" vertical="center" wrapText="true"/>
    </xf>
    <xf numFmtId="1" fontId="10" fillId="3" borderId="25" xfId="0">
      <alignment horizontal="center" vertical="center" wrapText="true"/>
    </xf>
    <xf numFmtId="49" fontId="9" fillId="3" borderId="25" xfId="0">
      <alignment horizontal="left" vertical="center" wrapText="true"/>
    </xf>
    <xf numFmtId="1" fontId="10" fillId="3" borderId="26" xfId="0">
      <alignment horizontal="center" vertical="center" wrapText="true"/>
    </xf>
    <xf numFmtId="49" fontId="10" fillId="4" borderId="26" xfId="0">
      <alignment horizontal="center" vertical="center" wrapText="true"/>
    </xf>
    <xf numFmtId="49" fontId="10" fillId="3" borderId="25" xfId="0">
      <alignment horizontal="left" vertical="center" wrapText="true"/>
    </xf>
    <xf numFmtId="49" fontId="10" fillId="3" borderId="26" xfId="0">
      <alignment horizontal="left" vertical="center" wrapText="true"/>
    </xf>
    <xf numFmtId="0" fontId="10" fillId="4" borderId="26" xfId="0">
      <alignment horizontal="center" vertical="center" wrapText="true"/>
    </xf>
    <xf numFmtId="49" fontId="10" fillId="4" borderId="27" xfId="0">
      <alignment horizontal="center" vertical="center" wrapText="true"/>
    </xf>
    <xf numFmtId="49" fontId="10" fillId="4" borderId="24" xfId="0">
      <alignment horizontal="center" vertical="center" wrapText="true"/>
    </xf>
    <xf numFmtId="49" fontId="9" fillId="3" borderId="15" xfId="0">
      <alignment horizontal="left" vertical="top" wrapText="true"/>
    </xf>
    <xf numFmtId="1" fontId="10" fillId="3" borderId="15" xfId="0">
      <alignment horizontal="left" vertical="top" wrapText="true"/>
    </xf>
    <xf numFmtId="49" fontId="10" fillId="3" borderId="15" xfId="0">
      <alignment horizontal="left" vertical="top" wrapText="true"/>
    </xf>
    <xf numFmtId="49" fontId="10" fillId="3" borderId="28" xfId="0">
      <alignment horizontal="left" vertical="top" wrapText="true"/>
    </xf>
    <xf numFmtId="49" fontId="10" fillId="4" borderId="29" xfId="0">
      <alignment horizontal="center" vertical="center" wrapText="true"/>
    </xf>
    <xf numFmtId="0" fontId="11" fillId="3" borderId="5" xfId="0">
      <alignment horizontal="left" vertical="center" wrapText="true"/>
    </xf>
    <xf numFmtId="0" fontId="11" fillId="3" borderId="5" xfId="0">
      <alignment horizontal="center" vertical="center" wrapText="true"/>
    </xf>
    <xf numFmtId="0" fontId="11" fillId="3" borderId="5" xfId="0">
      <alignment horizontal="center" vertical="center"/>
    </xf>
    <xf numFmtId="0" fontId="12" fillId="3" borderId="30" xfId="0">
      <alignment horizontal="center" vertical="center" wrapText="true"/>
    </xf>
    <xf numFmtId="0" fontId="13" fillId="3" borderId="31" xfId="0">
      <alignment horizontal="center" vertical="center" wrapText="true"/>
    </xf>
    <xf numFmtId="0" fontId="14" fillId="3" borderId="5" xfId="0">
      <alignment horizontal="left" vertical="center" wrapText="true"/>
    </xf>
    <xf numFmtId="0" fontId="14" fillId="3" borderId="5" xfId="0">
      <alignment vertical="center" wrapText="true"/>
    </xf>
    <xf numFmtId="0" fontId="14" fillId="5" borderId="32" xfId="0">
      <alignment horizontal="left" vertical="center" wrapText="true"/>
    </xf>
    <xf numFmtId="0" fontId="15" fillId="3" borderId="5" xfId="0">
      <alignment horizontal="left" vertical="top" wrapText="true"/>
    </xf>
    <xf numFmtId="0" fontId="15" fillId="3" borderId="33" xfId="0">
      <alignment horizontal="left" vertical="center" wrapText="true"/>
    </xf>
    <xf numFmtId="0" fontId="16" fillId="3" borderId="34" xfId="0">
      <alignment wrapText="true"/>
    </xf>
    <xf numFmtId="0" fontId="14" fillId="5" borderId="35" xfId="0">
      <alignment horizontal="left" vertical="center" wrapText="true"/>
    </xf>
    <xf numFmtId="0" fontId="14" fillId="3" borderId="5" xfId="0">
      <alignment horizontal="left" vertical="center"/>
    </xf>
    <xf numFmtId="0" fontId="14" fillId="3" borderId="5" xfId="0">
      <alignment horizontal="left" vertical="top"/>
    </xf>
    <xf numFmtId="0" fontId="14" fillId="3" borderId="33" xfId="0">
      <alignment horizontal="left" vertical="top"/>
    </xf>
    <xf fontId="0" fillId="0" borderId="36" xfId="0"/>
    <xf numFmtId="0" fontId="14" fillId="5" borderId="37" xfId="0">
      <alignment horizontal="left" vertical="center" wrapText="true"/>
    </xf>
    <xf fontId="0" fillId="0" borderId="38" xfId="0"/>
    <xf numFmtId="0" fontId="14" fillId="5" borderId="5" xfId="0">
      <alignment horizontal="left" vertical="center" wrapText="true"/>
    </xf>
    <xf numFmtId="0" fontId="15" fillId="5" borderId="5" xfId="0">
      <alignment horizontal="left" vertical="top" wrapText="true"/>
    </xf>
    <xf numFmtId="0" fontId="15" fillId="5" borderId="33" xfId="0">
      <alignment horizontal="left" vertical="top" wrapText="true"/>
    </xf>
    <xf numFmtId="0" fontId="17" fillId="3" borderId="34" xfId="0">
      <alignment vertical="center" wrapText="true"/>
    </xf>
    <xf numFmtId="0" fontId="14" fillId="5" borderId="5" xfId="0">
      <alignment horizontal="left" vertical="top" wrapText="true"/>
    </xf>
    <xf numFmtId="0" fontId="14" fillId="5" borderId="33" xfId="0">
      <alignment horizontal="left" vertical="top" wrapText="true"/>
    </xf>
    <xf numFmtId="0" fontId="15" fillId="3" borderId="5" xfId="0">
      <alignment horizontal="left" vertical="center" wrapText="true"/>
    </xf>
    <xf numFmtId="0" fontId="14" fillId="3" borderId="5" xfId="0">
      <alignment horizontal="left" vertical="top" wrapText="true"/>
    </xf>
    <xf numFmtId="0" fontId="14" fillId="3" borderId="33" xfId="0">
      <alignment horizontal="left" vertical="top" wrapText="true"/>
    </xf>
    <xf numFmtId="0" fontId="15" fillId="3" borderId="33" xfId="0">
      <alignment horizontal="left" vertical="top" wrapText="true"/>
    </xf>
    <xf numFmtId="0" fontId="14" fillId="3" borderId="5" xfId="0">
      <alignment horizontal="center" vertical="center" wrapText="true"/>
    </xf>
    <xf numFmtId="0" fontId="18" fillId="6" borderId="39" xfId="0">
      <alignment vertical="center" wrapText="true"/>
    </xf>
    <xf numFmtId="0" fontId="18" fillId="3" borderId="39" xfId="0">
      <alignment vertical="center" wrapText="true"/>
    </xf>
    <xf numFmtId="0" fontId="18" fillId="3" borderId="39" xfId="0">
      <alignment vertical="top"/>
    </xf>
    <xf numFmtId="0" fontId="18" fillId="6" borderId="39" xfId="0">
      <alignment vertical="top"/>
    </xf>
    <xf numFmtId="0" fontId="15" fillId="6" borderId="33" xfId="0">
      <alignment horizontal="left" vertical="top" wrapText="true"/>
    </xf>
    <xf numFmtId="0" fontId="16" fillId="3" borderId="34" xfId="0"/>
    <xf numFmtId="0" fontId="15" fillId="3" borderId="5" xfId="0">
      <alignment vertical="top" wrapText="true"/>
    </xf>
    <xf numFmtId="0" fontId="17" fillId="3" borderId="34" xfId="0">
      <alignment vertical="center"/>
    </xf>
    <xf numFmtId="0" fontId="14" fillId="5" borderId="40" xfId="0">
      <alignment horizontal="left" vertical="center" wrapText="true"/>
    </xf>
    <xf numFmtId="0" fontId="14" fillId="5" borderId="40" xfId="0">
      <alignment horizontal="left" vertical="top" wrapText="true"/>
    </xf>
    <xf numFmtId="0" fontId="14" fillId="5" borderId="41" xfId="0">
      <alignment horizontal="left" vertical="top" wrapText="true"/>
    </xf>
    <xf numFmtId="0" fontId="16" fillId="3" borderId="39" xfId="0"/>
    <xf numFmtId="0" fontId="19" fillId="3" borderId="40" xfId="0">
      <alignment horizontal="left" vertical="center" wrapText="true"/>
    </xf>
    <xf numFmtId="0" fontId="14" fillId="3" borderId="40" xfId="0">
      <alignment vertical="center" wrapText="true"/>
    </xf>
    <xf numFmtId="0" fontId="14" fillId="3" borderId="40" xfId="0">
      <alignment horizontal="left" vertical="center" wrapText="true"/>
    </xf>
    <xf numFmtId="0" fontId="14" fillId="3" borderId="40" xfId="0">
      <alignment vertical="top" wrapText="true"/>
    </xf>
    <xf numFmtId="0" fontId="14" fillId="3" borderId="41" xfId="0">
      <alignment vertical="top" wrapText="true"/>
    </xf>
    <xf numFmtId="0" fontId="16" fillId="3" borderId="39" xfId="0">
      <alignment wrapText="true"/>
    </xf>
    <xf numFmtId="0" fontId="15" fillId="3" borderId="33" xfId="0">
      <alignment vertical="top" wrapText="true"/>
    </xf>
    <xf numFmtId="0" fontId="18" fillId="3" borderId="39" xfId="0">
      <alignment horizontal="center" vertical="center"/>
    </xf>
    <xf numFmtId="0" fontId="16" fillId="6" borderId="39" xfId="0">
      <alignment wrapText="true"/>
    </xf>
    <xf numFmtId="0" fontId="17" fillId="3" borderId="39" xfId="0">
      <alignment vertical="center" wrapText="true"/>
    </xf>
    <xf numFmtId="0" fontId="20" fillId="3" borderId="42" xfId="0">
      <alignment horizontal="left" vertical="top" wrapText="true"/>
    </xf>
    <xf numFmtId="0" fontId="14" fillId="3" borderId="30" xfId="0">
      <alignment horizontal="left" vertical="center"/>
    </xf>
    <xf numFmtId="0" fontId="14" fillId="3" borderId="30" xfId="0">
      <alignment vertical="center" wrapText="true"/>
    </xf>
    <xf numFmtId="0" fontId="14" fillId="3" borderId="30" xfId="0">
      <alignment horizontal="center" vertical="center" wrapText="true"/>
    </xf>
    <xf numFmtId="0" fontId="14" fillId="3" borderId="43" xfId="0">
      <alignment horizontal="left" vertical="center"/>
    </xf>
    <xf numFmtId="0" fontId="15" fillId="3" borderId="30" xfId="0">
      <alignment vertical="bottom"/>
    </xf>
    <xf numFmtId="0" fontId="17" fillId="3" borderId="39" xfId="0">
      <alignment wrapText="true"/>
    </xf>
    <xf numFmtId="0" fontId="15" fillId="6" borderId="30" xfId="0">
      <alignment vertical="bottom" wrapText="true"/>
    </xf>
    <xf numFmtId="0" fontId="15" fillId="6" borderId="30" xfId="0">
      <alignment vertical="bottom"/>
    </xf>
    <xf numFmtId="0" fontId="15" fillId="3" borderId="43" xfId="0">
      <alignment vertical="bottom"/>
    </xf>
    <xf numFmtId="0" fontId="15" fillId="3" borderId="30" xfId="0">
      <alignment vertical="center"/>
    </xf>
    <xf numFmtId="0" fontId="14" fillId="3" borderId="43" xfId="0">
      <alignment vertical="bottom"/>
    </xf>
    <xf numFmtId="0" fontId="15" fillId="6" borderId="43" xfId="0">
      <alignment vertical="bottom"/>
    </xf>
    <xf numFmtId="0" fontId="15" fillId="3" borderId="30" xfId="0">
      <alignment horizontal="left" vertical="bottom"/>
    </xf>
    <xf numFmtId="0" fontId="14" fillId="3" borderId="43" xfId="0">
      <alignment vertical="center"/>
    </xf>
    <xf numFmtId="0" fontId="14" fillId="3" borderId="44" xfId="0">
      <alignment horizontal="left" vertical="center"/>
    </xf>
    <xf numFmtId="0" fontId="14" fillId="3" borderId="44" xfId="0">
      <alignment vertical="center" wrapText="true"/>
    </xf>
    <xf numFmtId="0" fontId="14" fillId="3" borderId="44" xfId="0">
      <alignment vertical="bottom"/>
    </xf>
    <xf numFmtId="0" fontId="21" fillId="3" borderId="32" xfId="0">
      <alignment horizontal="center" vertical="center"/>
    </xf>
    <xf numFmtId="0" fontId="21" fillId="3" borderId="1" xfId="0">
      <alignment horizontal="center" vertical="center"/>
    </xf>
    <xf numFmtId="0" fontId="21" fillId="7" borderId="32" xfId="0">
      <alignment horizontal="center" vertical="center"/>
    </xf>
    <xf numFmtId="0" fontId="21" fillId="3" borderId="3" xfId="0">
      <alignment horizontal="center" vertical="center"/>
    </xf>
    <xf numFmtId="0" fontId="22" fillId="3" borderId="32" xfId="0">
      <alignment horizontal="left" vertical="center"/>
    </xf>
    <xf numFmtId="0" fontId="22" fillId="3" borderId="32" xfId="0">
      <alignment horizontal="center" vertical="center"/>
    </xf>
    <xf numFmtId="0" fontId="22" fillId="3" borderId="1" xfId="0">
      <alignment horizontal="left" vertical="center"/>
    </xf>
    <xf numFmtId="0" fontId="22" fillId="3" borderId="45" xfId="0">
      <alignment horizontal="left" vertical="center" wrapText="true"/>
    </xf>
    <xf numFmtId="0" fontId="22" fillId="3" borderId="46" xfId="0">
      <alignment horizontal="left" vertical="center" wrapText="true"/>
    </xf>
    <xf numFmtId="0" fontId="14" fillId="7" borderId="46" xfId="0">
      <alignment horizontal="center" vertical="center" wrapText="true"/>
    </xf>
    <xf numFmtId="0" fontId="22" fillId="3" borderId="3" xfId="0">
      <alignment horizontal="center" vertical="center"/>
    </xf>
    <xf numFmtId="0" fontId="22" fillId="3" borderId="35" xfId="0">
      <alignment horizontal="left" vertical="center"/>
    </xf>
    <xf numFmtId="0" fontId="22" fillId="3" borderId="35" xfId="0">
      <alignment horizontal="center" vertical="center"/>
    </xf>
    <xf numFmtId="0" fontId="22" fillId="3" borderId="47" xfId="0">
      <alignment horizontal="left" vertical="center"/>
    </xf>
    <xf numFmtId="0" fontId="22" fillId="3" borderId="48" xfId="0">
      <alignment horizontal="left" vertical="center" wrapText="true"/>
    </xf>
    <xf numFmtId="0" fontId="22" fillId="3" borderId="49" xfId="0">
      <alignment horizontal="left" vertical="center" wrapText="true"/>
    </xf>
    <xf numFmtId="0" fontId="14" fillId="7" borderId="49" xfId="0">
      <alignment horizontal="center" vertical="center" wrapText="true"/>
    </xf>
    <xf numFmtId="0" fontId="22" fillId="3" borderId="50" xfId="0">
      <alignment horizontal="center" vertical="center"/>
    </xf>
    <xf numFmtId="0" fontId="15" fillId="3" borderId="50" xfId="0">
      <alignment horizontal="left" vertical="center" wrapText="true"/>
    </xf>
    <xf numFmtId="0" fontId="22" fillId="3" borderId="37" xfId="0">
      <alignment horizontal="left" vertical="center"/>
    </xf>
    <xf numFmtId="0" fontId="22" fillId="3" borderId="37" xfId="0">
      <alignment horizontal="center" vertical="center"/>
    </xf>
    <xf numFmtId="0" fontId="22" fillId="3" borderId="4" xfId="0">
      <alignment horizontal="left" vertical="center"/>
    </xf>
    <xf numFmtId="0" fontId="22" fillId="3" borderId="51" xfId="0">
      <alignment horizontal="left" vertical="center" wrapText="true"/>
    </xf>
    <xf numFmtId="0" fontId="22" fillId="3" borderId="52" xfId="0">
      <alignment horizontal="left" vertical="center" wrapText="true"/>
    </xf>
    <xf numFmtId="0" fontId="14" fillId="7" borderId="52" xfId="0">
      <alignment horizontal="center" vertical="center" wrapText="true"/>
    </xf>
    <xf numFmtId="0" fontId="22" fillId="3" borderId="53" xfId="0">
      <alignment horizontal="center" vertical="center"/>
    </xf>
    <xf numFmtId="0" fontId="22" fillId="3" borderId="54" xfId="0">
      <alignment horizontal="left" vertical="center" wrapText="true"/>
    </xf>
    <xf numFmtId="0" fontId="22" fillId="3" borderId="55" xfId="0">
      <alignment horizontal="left" vertical="center" wrapText="true"/>
    </xf>
    <xf numFmtId="0" fontId="22" fillId="7" borderId="56" xfId="0">
      <alignment horizontal="center" vertical="center"/>
    </xf>
    <xf numFmtId="0" fontId="22" fillId="7" borderId="57" xfId="0">
      <alignment horizontal="center" vertical="center"/>
    </xf>
    <xf numFmtId="0" fontId="14" fillId="3" borderId="48" xfId="0">
      <alignment horizontal="left" vertical="center"/>
    </xf>
    <xf numFmtId="0" fontId="14" fillId="3" borderId="49" xfId="0">
      <alignment horizontal="left" vertical="center"/>
    </xf>
    <xf numFmtId="0" fontId="23" fillId="3" borderId="35" xfId="0">
      <alignment horizontal="left" vertical="center"/>
    </xf>
    <xf numFmtId="0" fontId="23" fillId="3" borderId="35" xfId="0">
      <alignment horizontal="center" vertical="center"/>
    </xf>
    <xf numFmtId="0" fontId="23" fillId="3" borderId="47" xfId="0">
      <alignment horizontal="left" vertical="center"/>
    </xf>
    <xf numFmtId="0" fontId="23" fillId="3" borderId="48" xfId="0">
      <alignment horizontal="left" vertical="center"/>
    </xf>
    <xf numFmtId="0" fontId="15" fillId="3" borderId="49" xfId="0">
      <alignment horizontal="left" vertical="center"/>
    </xf>
    <xf numFmtId="0" fontId="22" fillId="5" borderId="35" xfId="0">
      <alignment horizontal="left" vertical="center"/>
    </xf>
    <xf numFmtId="0" fontId="23" fillId="3" borderId="50" xfId="0">
      <alignment horizontal="center" vertical="center"/>
    </xf>
    <xf numFmtId="0" fontId="22" fillId="5" borderId="37" xfId="0">
      <alignment horizontal="left" vertical="center"/>
    </xf>
    <xf numFmtId="0" fontId="14" fillId="7" borderId="15" xfId="0">
      <alignment horizontal="center" vertical="center" wrapText="true"/>
    </xf>
    <xf numFmtId="0" fontId="14" fillId="7" borderId="30" xfId="0">
      <alignment horizontal="center" vertical="center" wrapText="true"/>
    </xf>
    <xf numFmtId="0" fontId="22" fillId="7" borderId="37" xfId="0">
      <alignment horizontal="center" vertical="center"/>
    </xf>
    <xf numFmtId="0" fontId="22" fillId="3" borderId="58" xfId="0">
      <alignment horizontal="left" vertical="center" wrapText="true"/>
    </xf>
    <xf numFmtId="0" fontId="22" fillId="3" borderId="59" xfId="0">
      <alignment horizontal="left" vertical="center" wrapText="true"/>
    </xf>
    <xf numFmtId="0" fontId="22" fillId="3" borderId="60" xfId="0">
      <alignment horizontal="left" vertical="center" wrapText="true"/>
    </xf>
    <xf numFmtId="0" fontId="22" fillId="3" borderId="5" xfId="0">
      <alignment horizontal="left" vertical="center" wrapText="true"/>
    </xf>
    <xf numFmtId="0" fontId="22" fillId="7" borderId="53" xfId="0">
      <alignment horizontal="center" vertical="center"/>
    </xf>
    <xf numFmtId="0" fontId="15" fillId="3" borderId="37" xfId="0">
      <alignment horizontal="left" vertical="center"/>
    </xf>
    <xf numFmtId="0" fontId="15" fillId="3" borderId="37" xfId="0">
      <alignment horizontal="center" vertical="center"/>
    </xf>
    <xf numFmtId="0" fontId="15" fillId="3" borderId="4" xfId="0">
      <alignment horizontal="left" vertical="center"/>
    </xf>
    <xf numFmtId="0" fontId="15" fillId="3" borderId="47" xfId="0">
      <alignment horizontal="left" vertical="center" wrapText="true"/>
    </xf>
    <xf numFmtId="0" fontId="15" fillId="3" borderId="35" xfId="0">
      <alignment horizontal="left" vertical="center" wrapText="true"/>
    </xf>
    <xf numFmtId="0" fontId="15" fillId="7" borderId="53" xfId="0">
      <alignment horizontal="center" vertical="center"/>
    </xf>
    <xf numFmtId="0" fontId="15" fillId="3" borderId="53" xfId="0">
      <alignment horizontal="center" vertical="center"/>
    </xf>
    <xf numFmtId="0" fontId="22" fillId="3" borderId="47" xfId="0">
      <alignment horizontal="left" vertical="center" wrapText="true"/>
    </xf>
    <xf numFmtId="0" fontId="22" fillId="3" borderId="35" xfId="0">
      <alignment horizontal="left" vertical="center" wrapText="true"/>
    </xf>
    <xf numFmtId="0" fontId="22" fillId="7" borderId="50" xfId="0">
      <alignment horizontal="center" vertical="center"/>
    </xf>
    <xf numFmtId="300" fontId="18" fillId="3" borderId="61" xfId="0">
      <alignment vertical="center"/>
      <protection locked="false"/>
    </xf>
    <xf numFmtId="300" fontId="18" fillId="3" borderId="44" xfId="0">
      <alignment vertical="top"/>
    </xf>
    <xf numFmtId="300" fontId="24" fillId="3" borderId="44" xfId="0"/>
    <xf numFmtId="300" fontId="18" fillId="3" borderId="44" xfId="0">
      <alignment horizontal="center" vertical="top"/>
    </xf>
    <xf numFmtId="300" fontId="14" fillId="3" borderId="44" xfId="0">
      <alignment horizontal="left" vertical="center" wrapText="true"/>
    </xf>
    <xf numFmtId="300" fontId="14" fillId="3" borderId="44" xfId="0">
      <alignment vertical="center" wrapText="true"/>
    </xf>
    <xf numFmtId="300" fontId="25" fillId="3" borderId="44" xfId="0">
      <alignment horizontal="left" vertical="center" wrapText="true"/>
    </xf>
    <xf numFmtId="300" fontId="25" fillId="3" borderId="44" xfId="0">
      <alignment horizontal="left" vertical="top" wrapText="true"/>
    </xf>
    <xf numFmtId="300" fontId="24" fillId="3" borderId="44" xfId="0">
      <alignment wrapText="true"/>
    </xf>
    <xf numFmtId="300" fontId="14" fillId="3" borderId="44" xfId="0">
      <alignment horizontal="left" vertical="center"/>
    </xf>
    <xf numFmtId="300" fontId="14" fillId="3" borderId="44" xfId="0">
      <alignment horizontal="center" vertical="center"/>
    </xf>
  </cellXfs>
  <dxfs count="2">
    <dxf>
      <font>
        <strike val="false"/>
        <color theme="0" tint="-0.249947"/>
      </font>
      <border>
        <vertical/>
        <horizontal/>
      </border>
    </dxf>
    <dxf>
      <font>
        <color rgb="FF9C0006"/>
      </font>
      <fill>
        <patternFill>
          <bgColor rgb="FFFFC7CE"/>
        </patternFill>
      </fill>
    </dxf>
  </dxfs>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1" Type="http://schemas.openxmlformats.org/officeDocument/2006/relationships/theme" Target="theme/theme1.xml" /><Relationship Id="rId2" Type="http://schemas.openxmlformats.org/officeDocument/2006/relationships/styles" Target="styles.xml" /><Relationship Id="rId4" Type="http://schemas.openxmlformats.org/officeDocument/2006/relationships/worksheet" Target="worksheets/sheet2.xml" /><Relationship Id="rId0" Type="http://schemas.openxmlformats.org/officeDocument/2006/relationships/sharedStrings" Target="sharedStrings.xml" /><Relationship Id="rId3" Type="http://schemas.openxmlformats.org/officeDocument/2006/relationships/worksheet" Target="worksheets/sheet1.xml" /><Relationship Id="rId5" Type="http://schemas.openxmlformats.org/officeDocument/2006/relationships/worksheet" Target="worksheets/sheet3.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Relationships xmlns="http://schemas.openxmlformats.org/package/2006/relationships"><Relationship Id="rId0" Type="http://schemas.openxmlformats.org/officeDocument/2006/relationships/hyperlink" Target="sip:mmtel@conf-factory.ims.mnc020.mcc334.3gppnetwork.org" TargetMode="External"/></Relationships>
</file>

<file path=xl/worksheets/sheet1.xml><?xml version="1.0" encoding="utf-8"?>
<worksheet xmlns="http://schemas.openxmlformats.org/spreadsheetml/2006/main">
  <sheetPr/>
  <dimension ref="D7"/>
  <sheetViews>
    <sheetView showGridLines="false" workbookViewId="0"/>
  </sheetViews>
  <sheetFormatPr baseColWidth="10" defaultColWidth="9.14062" defaultRowHeight="15"/>
  <cols>
    <col min="1" max="1" width="13.1406" customWidth="true"/>
    <col min="2" max="2" width="13.4258" bestFit="true" customWidth="true"/>
    <col min="3" max="3" width="117" bestFit="true" customWidth="true"/>
    <col min="4" max="4" width="17.8555" bestFit="true" customWidth="true"/>
  </cols>
  <sheetData>
    <row r="3" spans="1:26" thickBot="true"/>
    <row r="4" spans="2:4" thickBot="true">
      <c r="B4" s="4" t="s">
        <v>1</v>
      </c>
      <c r="C4" s="5" t="s">
        <v>2</v>
      </c>
      <c r="D4" s="6" t="s">
        <v>3</v>
      </c>
    </row>
    <row r="5" spans="2:4" ht="15.75" thickBot="true">
      <c r="B5" s="7">
        <v>43194</v>
      </c>
      <c r="C5" s="8" t="s">
        <v>4</v>
      </c>
      <c r="D5" s="9" t="s">
        <v>5</v>
      </c>
    </row>
    <row r="6" spans="2:4" ht="15.75" thickBot="true">
      <c r="B6" s="7" t="s">
        <v>6</v>
      </c>
      <c r="C6" s="8" t="s">
        <v>7</v>
      </c>
      <c r="D6" s="9" t="s">
        <v>8</v>
      </c>
    </row>
    <row r="7" spans="2:4" ht="15.75" thickBot="true">
      <c r="B7" s="7">
        <v>45898</v>
      </c>
      <c r="C7" s="8" t="s">
        <v>9</v>
      </c>
      <c r="D7" s="9" t="s">
        <v>10</v>
      </c>
    </row>
  </sheetData>
</worksheet>
</file>

<file path=xl/worksheets/sheet2.xml><?xml version="1.0" encoding="utf-8"?>
<worksheet xmlns="http://schemas.openxmlformats.org/spreadsheetml/2006/main">
  <sheetPr/>
  <dimension ref="Z77"/>
  <sheetViews>
    <sheetView showGridLines="true" tabSelected="false" zoomScaleNormal="100" workbookViewId="0">
      <pane xSplit="1" ySplit="1" topLeftCell="B2" activePane="bottomRight" state="frozen"/>
    </sheetView>
  </sheetViews>
  <sheetFormatPr baseColWidth="10" defaultColWidth="9.14062" defaultRowHeight="15"/>
  <cols>
    <col min="1" max="1" width="50.1406" style="202" customWidth="true"/>
    <col min="2" max="2" width="39.1406" style="203" customWidth="true"/>
    <col min="3" max="3" width="29.2852" style="204" customWidth="true"/>
    <col min="4" max="4" width="74.4258" style="204" customWidth="true"/>
    <col min="5" max="6" width="38.2852" style="205" customWidth="true"/>
    <col min="7" max="7" width="16.6797" style="206" customWidth="true"/>
    <col min="8" max="26" width="9.14062" style="206"/>
  </cols>
  <sheetData>
    <row r="1" spans="1:7" s="198" customFormat="true" ht="28.5" customHeight="true" thickBot="true">
      <c r="A1" s="71" t="s">
        <v>109</v>
      </c>
      <c r="B1" s="72" t="s">
        <v>110</v>
      </c>
      <c r="C1" s="72" t="s">
        <v>111</v>
      </c>
      <c r="D1" s="73" t="s">
        <v>112</v>
      </c>
      <c r="E1" s="74" t="s">
        <v>113</v>
      </c>
      <c r="F1" s="74" t="s">
        <v>114</v>
      </c>
      <c r="G1" s="75" t="s">
        <v>115</v>
      </c>
    </row>
    <row r="2" spans="1:7" ht="14.45" customHeight="true" thickBot="true">
      <c r="A2" s="76" t="s">
        <v>116</v>
      </c>
      <c r="B2" s="77" t="s">
        <v>117</v>
      </c>
      <c r="C2" s="78" t="s">
        <v>118</v>
      </c>
      <c r="D2" s="76" t="s">
        <v>119</v>
      </c>
      <c r="E2" s="79" t="s">
        <v>120</v>
      </c>
      <c r="F2" s="80" t="s">
        <v>121</v>
      </c>
      <c r="G2" s="81" t="s"/>
    </row>
    <row r="3" spans="1:7" ht="15.75" thickBot="true">
      <c r="A3" s="76" t="s"/>
      <c r="B3" s="77" t="s"/>
      <c r="C3" s="82" t="s">
        <v>122</v>
      </c>
      <c r="D3" s="83" t="s"/>
      <c r="E3" s="84" t="s"/>
      <c r="F3" s="85" t="s"/>
      <c r="G3" s="86" t="s"/>
    </row>
    <row r="4" spans="1:7" ht="15.75" thickBot="true">
      <c r="A4" s="76" t="s"/>
      <c r="B4" s="77" t="s"/>
      <c r="C4" s="82" t="s">
        <v>123</v>
      </c>
      <c r="D4" s="83" t="s"/>
      <c r="E4" s="84" t="s"/>
      <c r="F4" s="85" t="s"/>
      <c r="G4" s="86" t="s"/>
    </row>
    <row r="5" spans="1:7" ht="15.75" thickBot="true">
      <c r="A5" s="76" t="s"/>
      <c r="B5" s="77" t="s"/>
      <c r="C5" s="82" t="s">
        <v>124</v>
      </c>
      <c r="D5" s="83" t="s"/>
      <c r="E5" s="84" t="s"/>
      <c r="F5" s="85" t="s"/>
      <c r="G5" s="86" t="s"/>
    </row>
    <row r="6" spans="1:7" ht="18" customHeight="true" thickBot="true">
      <c r="A6" s="76" t="s"/>
      <c r="B6" s="77" t="s"/>
      <c r="C6" s="82" t="s"/>
      <c r="D6" s="83" t="s"/>
      <c r="E6" s="84" t="s"/>
      <c r="F6" s="85" t="s"/>
      <c r="G6" s="86" t="s"/>
    </row>
    <row r="7" spans="1:7" ht="2.45" customHeight="true" thickBot="true">
      <c r="A7" s="76" t="s"/>
      <c r="B7" s="77" t="s"/>
      <c r="C7" s="82" t="s"/>
      <c r="D7" s="83" t="s"/>
      <c r="E7" s="84" t="s"/>
      <c r="F7" s="85" t="s"/>
      <c r="G7" s="86" t="s"/>
    </row>
    <row r="8" spans="1:7" ht="22.9" customHeight="true" thickBot="true">
      <c r="A8" s="76" t="s"/>
      <c r="B8" s="77" t="s"/>
      <c r="C8" s="87" t="s"/>
      <c r="D8" s="83" t="s"/>
      <c r="E8" s="84" t="s"/>
      <c r="F8" s="85" t="s"/>
      <c r="G8" s="88" t="s"/>
    </row>
    <row r="9" spans="1:7" ht="15.75" customHeight="true" thickBot="true">
      <c r="A9" s="76" t="s">
        <v>125</v>
      </c>
      <c r="B9" s="77" t="s">
        <v>126</v>
      </c>
      <c r="C9" s="76" t="s">
        <v>127</v>
      </c>
      <c r="D9" s="89" t="s">
        <v>128</v>
      </c>
      <c r="E9" s="90" t="s">
        <v>129</v>
      </c>
      <c r="F9" s="91" t="s">
        <v>130</v>
      </c>
      <c r="G9" s="92" t="s">
        <v>131</v>
      </c>
    </row>
    <row r="10" spans="1:7" ht="15.75" thickBot="true">
      <c r="A10" s="76" t="s"/>
      <c r="B10" s="77" t="s"/>
      <c r="C10" s="76" t="s"/>
      <c r="D10" s="89" t="s"/>
      <c r="E10" s="93" t="s"/>
      <c r="F10" s="94" t="s"/>
      <c r="G10" s="86" t="s"/>
    </row>
    <row r="11" spans="1:7" ht="37.5" customHeight="true" thickBot="true">
      <c r="A11" s="76" t="s"/>
      <c r="B11" s="77" t="s"/>
      <c r="C11" s="76" t="s"/>
      <c r="D11" s="89" t="s"/>
      <c r="E11" s="93" t="s"/>
      <c r="F11" s="94" t="s"/>
      <c r="G11" s="88" t="s"/>
    </row>
    <row r="12" spans="1:7" ht="32.25" customHeight="true" thickBot="true">
      <c r="A12" s="76" t="s">
        <v>132</v>
      </c>
      <c r="B12" s="77" t="s">
        <v>133</v>
      </c>
      <c r="C12" s="76" t="s">
        <v>134</v>
      </c>
      <c r="D12" s="76" t="s">
        <v>135</v>
      </c>
      <c r="E12" s="95" t="s">
        <v>136</v>
      </c>
      <c r="F12" s="80" t="s">
        <v>137</v>
      </c>
      <c r="G12" s="81" t="s"/>
    </row>
    <row r="13" spans="1:7" ht="15.75" thickBot="true">
      <c r="A13" s="76" t="s"/>
      <c r="B13" s="77" t="s"/>
      <c r="C13" s="76" t="s"/>
      <c r="D13" s="76" t="s"/>
      <c r="E13" s="96" t="s"/>
      <c r="F13" s="97" t="s"/>
      <c r="G13" s="86" t="s"/>
    </row>
    <row r="14" spans="1:7" ht="66" customHeight="true" thickBot="true">
      <c r="A14" s="76" t="s"/>
      <c r="B14" s="77" t="s"/>
      <c r="C14" s="76" t="s"/>
      <c r="D14" s="76" t="s"/>
      <c r="E14" s="96" t="s"/>
      <c r="F14" s="97" t="s"/>
      <c r="G14" s="88" t="s"/>
    </row>
    <row r="15" spans="1:7" ht="15.75" customHeight="true" thickBot="true">
      <c r="A15" s="76" t="s">
        <v>138</v>
      </c>
      <c r="B15" s="77" t="s">
        <v>139</v>
      </c>
      <c r="C15" s="76" t="s">
        <v>140</v>
      </c>
      <c r="D15" s="76" t="s">
        <v>141</v>
      </c>
      <c r="E15" s="95" t="s">
        <v>142</v>
      </c>
      <c r="F15" s="80" t="s">
        <v>143</v>
      </c>
      <c r="G15" s="81" t="s"/>
    </row>
    <row r="16" spans="1:7" ht="51" customHeight="true" thickBot="true">
      <c r="A16" s="76" t="s"/>
      <c r="B16" s="77" t="s"/>
      <c r="C16" s="76" t="s"/>
      <c r="D16" s="76" t="s"/>
      <c r="E16" s="96" t="s"/>
      <c r="F16" s="97" t="s"/>
      <c r="G16" s="88" t="s"/>
    </row>
    <row r="17" spans="1:7" ht="15" customHeight="true" thickBot="true">
      <c r="A17" s="76" t="s">
        <v>144</v>
      </c>
      <c r="B17" s="77" t="s">
        <v>145</v>
      </c>
      <c r="C17" s="76" t="s">
        <v>140</v>
      </c>
      <c r="D17" s="76" t="s">
        <v>146</v>
      </c>
      <c r="E17" s="95" t="s">
        <v>147</v>
      </c>
      <c r="F17" s="98" t="s">
        <v>148</v>
      </c>
      <c r="G17" s="81" t="s"/>
    </row>
    <row r="18" spans="1:7" ht="49.9" customHeight="true" thickBot="true">
      <c r="A18" s="76" t="s"/>
      <c r="B18" s="77" t="s"/>
      <c r="C18" s="76" t="s"/>
      <c r="D18" s="76" t="s"/>
      <c r="E18" s="96" t="s"/>
      <c r="F18" s="97" t="s"/>
      <c r="G18" s="88" t="s"/>
    </row>
    <row r="19" spans="1:7" ht="15.75" customHeight="true" thickBot="true">
      <c r="A19" s="76" t="s">
        <v>149</v>
      </c>
      <c r="B19" s="77" t="s">
        <v>150</v>
      </c>
      <c r="C19" s="76" t="s">
        <v>151</v>
      </c>
      <c r="D19" s="76" t="s">
        <v>152</v>
      </c>
      <c r="E19" s="79" t="s">
        <v>153</v>
      </c>
      <c r="F19" s="80" t="s">
        <v>154</v>
      </c>
      <c r="G19" s="81" t="s"/>
    </row>
    <row r="20" spans="1:7" ht="15.75" thickBot="true">
      <c r="A20" s="76" t="s"/>
      <c r="B20" s="77" t="s"/>
      <c r="C20" s="76" t="s"/>
      <c r="D20" s="76" t="s"/>
      <c r="E20" s="96" t="s"/>
      <c r="F20" s="97" t="s"/>
      <c r="G20" s="86" t="s"/>
    </row>
    <row r="21" spans="1:7" ht="15.75" thickBot="true">
      <c r="A21" s="76" t="s"/>
      <c r="B21" s="77" t="s"/>
      <c r="C21" s="76" t="s"/>
      <c r="D21" s="76" t="s"/>
      <c r="E21" s="96" t="s"/>
      <c r="F21" s="97" t="s"/>
      <c r="G21" s="86" t="s"/>
    </row>
    <row r="22" spans="1:7" ht="63" customHeight="true" thickBot="true">
      <c r="A22" s="76" t="s"/>
      <c r="B22" s="77" t="s"/>
      <c r="C22" s="76" t="s"/>
      <c r="D22" s="76" t="s"/>
      <c r="E22" s="96" t="s"/>
      <c r="F22" s="97" t="s"/>
      <c r="G22" s="88" t="s"/>
    </row>
    <row r="23" spans="1:7" ht="14.45" customHeight="true" thickBot="true">
      <c r="A23" s="76" t="s">
        <v>155</v>
      </c>
      <c r="B23" s="99" t="s">
        <v>156</v>
      </c>
      <c r="C23" s="76" t="s">
        <v>157</v>
      </c>
      <c r="D23" s="76" t="s">
        <v>158</v>
      </c>
      <c r="E23" s="95" t="s">
        <v>159</v>
      </c>
      <c r="F23" s="80" t="s">
        <v>160</v>
      </c>
      <c r="G23" s="81" t="s"/>
    </row>
    <row r="24" spans="1:7" ht="15.75" thickBot="true">
      <c r="A24" s="76" t="s"/>
      <c r="B24" s="99" t="s"/>
      <c r="C24" s="76" t="s"/>
      <c r="D24" s="76" t="s"/>
      <c r="E24" s="96" t="s"/>
      <c r="F24" s="97" t="s"/>
      <c r="G24" s="86" t="s"/>
    </row>
    <row r="25" spans="1:7" ht="15.75" thickBot="true">
      <c r="A25" s="76" t="s"/>
      <c r="B25" s="99" t="s"/>
      <c r="C25" s="76" t="s"/>
      <c r="D25" s="76" t="s"/>
      <c r="E25" s="96" t="s"/>
      <c r="F25" s="97" t="s"/>
      <c r="G25" s="86" t="s"/>
    </row>
    <row r="26" spans="1:7" ht="15.75" thickBot="true">
      <c r="A26" s="76" t="s"/>
      <c r="B26" s="99" t="s"/>
      <c r="C26" s="76" t="s"/>
      <c r="D26" s="76" t="s"/>
      <c r="E26" s="96" t="s"/>
      <c r="F26" s="97" t="s"/>
      <c r="G26" s="86" t="s"/>
    </row>
    <row r="27" spans="1:7" ht="15.75" thickBot="true">
      <c r="A27" s="76" t="s"/>
      <c r="B27" s="99" t="s"/>
      <c r="C27" s="76" t="s"/>
      <c r="D27" s="76" t="s"/>
      <c r="E27" s="96" t="s"/>
      <c r="F27" s="97" t="s"/>
      <c r="G27" s="86" t="s"/>
    </row>
    <row r="28" spans="1:7" ht="15.75" thickBot="true">
      <c r="A28" s="76" t="s"/>
      <c r="B28" s="99" t="s"/>
      <c r="C28" s="76" t="s"/>
      <c r="D28" s="76" t="s"/>
      <c r="E28" s="96" t="s"/>
      <c r="F28" s="97" t="s"/>
      <c r="G28" s="86" t="s"/>
    </row>
    <row r="29" spans="1:7" ht="15.75" thickBot="true">
      <c r="A29" s="76" t="s"/>
      <c r="B29" s="99" t="s"/>
      <c r="C29" s="76" t="s"/>
      <c r="D29" s="76" t="s"/>
      <c r="E29" s="96" t="s"/>
      <c r="F29" s="97" t="s"/>
      <c r="G29" s="86" t="s"/>
    </row>
    <row r="30" spans="1:7" ht="15.75" thickBot="true">
      <c r="A30" s="76" t="s"/>
      <c r="B30" s="99" t="s"/>
      <c r="C30" s="76" t="s"/>
      <c r="D30" s="76" t="s"/>
      <c r="E30" s="96" t="s"/>
      <c r="F30" s="97" t="s"/>
      <c r="G30" s="86" t="s"/>
    </row>
    <row r="31" spans="1:7" ht="52.5" customHeight="true" thickBot="true">
      <c r="A31" s="76" t="s"/>
      <c r="B31" s="99" t="s"/>
      <c r="C31" s="76" t="s"/>
      <c r="D31" s="76" t="s"/>
      <c r="E31" s="96" t="s"/>
      <c r="F31" s="97" t="s"/>
      <c r="G31" s="88" t="s"/>
    </row>
    <row r="32" spans="1:7" s="199" customFormat="true" ht="65.45" customHeight="true" thickBot="true">
      <c r="A32" s="76" t="s">
        <v>161</v>
      </c>
      <c r="B32" s="77" t="s">
        <v>162</v>
      </c>
      <c r="C32" s="76" t="s">
        <v>163</v>
      </c>
      <c r="D32" s="76" t="s">
        <v>164</v>
      </c>
      <c r="E32" s="79" t="s">
        <v>165</v>
      </c>
      <c r="F32" s="98" t="s">
        <v>166</v>
      </c>
      <c r="G32" s="100" t="s">
        <v>131</v>
      </c>
    </row>
    <row r="33" spans="1:7" s="199" customFormat="true" ht="94.15" customHeight="true" thickBot="true">
      <c r="A33" s="76" t="s">
        <v>167</v>
      </c>
      <c r="B33" s="76" t="s">
        <v>168</v>
      </c>
      <c r="C33" s="76" t="s">
        <v>169</v>
      </c>
      <c r="D33" s="76" t="s">
        <v>170</v>
      </c>
      <c r="E33" s="79" t="s">
        <v>165</v>
      </c>
      <c r="F33" s="98" t="s">
        <v>166</v>
      </c>
      <c r="G33" s="101" t="s">
        <v>131</v>
      </c>
    </row>
    <row r="34" spans="1:7" s="199" customFormat="true" ht="94.15" customHeight="true" thickBot="true">
      <c r="A34" s="76" t="s">
        <v>171</v>
      </c>
      <c r="B34" s="77" t="s">
        <v>172</v>
      </c>
      <c r="C34" s="76" t="s">
        <v>173</v>
      </c>
      <c r="D34" s="76" t="s">
        <v>174</v>
      </c>
      <c r="E34" s="95" t="s">
        <v>98</v>
      </c>
      <c r="F34" s="80" t="s">
        <v>175</v>
      </c>
      <c r="G34" s="102" t="s"/>
    </row>
    <row r="35" spans="1:7" s="199" customFormat="true" ht="115.15" customHeight="true" thickBot="true">
      <c r="A35" s="76" t="s">
        <v>176</v>
      </c>
      <c r="B35" s="77" t="s">
        <v>172</v>
      </c>
      <c r="C35" s="76" t="s">
        <v>177</v>
      </c>
      <c r="D35" s="76" t="s">
        <v>178</v>
      </c>
      <c r="E35" s="95" t="s">
        <v>179</v>
      </c>
      <c r="F35" s="80" t="s">
        <v>180</v>
      </c>
      <c r="G35" s="103" t="s"/>
    </row>
    <row r="36" spans="1:7" s="200" customFormat="true" ht="15.75" customHeight="true" thickBot="true">
      <c r="A36" s="76" t="s">
        <v>181</v>
      </c>
      <c r="B36" s="76" t="s">
        <v>182</v>
      </c>
      <c r="C36" s="76" t="s">
        <v>183</v>
      </c>
      <c r="D36" s="76" t="s">
        <v>184</v>
      </c>
      <c r="E36" s="79" t="s">
        <v>185</v>
      </c>
      <c r="F36" s="104" t="s">
        <v>186</v>
      </c>
      <c r="G36" s="105" t="s"/>
    </row>
    <row r="37" spans="1:7" s="200" customFormat="true" ht="73.15" customHeight="true" thickBot="true">
      <c r="A37" s="76" t="s"/>
      <c r="B37" s="76" t="s"/>
      <c r="C37" s="76" t="s"/>
      <c r="D37" s="76" t="s"/>
      <c r="E37" s="96" t="s"/>
      <c r="F37" s="97" t="s"/>
      <c r="G37" s="88" t="s"/>
    </row>
    <row r="38" spans="1:7" s="200" customFormat="true" ht="15.75" customHeight="true" thickBot="true">
      <c r="A38" s="89" t="s">
        <v>187</v>
      </c>
      <c r="B38" s="89" t="s">
        <v>188</v>
      </c>
      <c r="C38" s="89" t="s">
        <v>189</v>
      </c>
      <c r="D38" s="89" t="s">
        <v>190</v>
      </c>
      <c r="E38" s="106" t="s">
        <v>191</v>
      </c>
      <c r="F38" s="91" t="s">
        <v>192</v>
      </c>
      <c r="G38" s="107" t="s">
        <v>131</v>
      </c>
    </row>
    <row r="39" spans="1:7" s="200" customFormat="true" ht="15.75" thickBot="true">
      <c r="A39" s="89" t="s"/>
      <c r="B39" s="89" t="s"/>
      <c r="C39" s="89" t="s"/>
      <c r="D39" s="89" t="s"/>
      <c r="E39" s="93" t="s"/>
      <c r="F39" s="94" t="s"/>
      <c r="G39" s="86" t="s"/>
    </row>
    <row r="40" spans="1:7" s="200" customFormat="true" ht="15.75" thickBot="true">
      <c r="A40" s="89" t="s"/>
      <c r="B40" s="89" t="s"/>
      <c r="C40" s="89" t="s"/>
      <c r="D40" s="89" t="s"/>
      <c r="E40" s="93" t="s"/>
      <c r="F40" s="94" t="s"/>
      <c r="G40" s="88" t="s"/>
    </row>
    <row r="41" spans="1:7" s="200" customFormat="true" ht="15.75" thickBot="true">
      <c r="A41" s="108" t="s"/>
      <c r="B41" s="108" t="s"/>
      <c r="C41" s="108" t="s"/>
      <c r="D41" s="108" t="s"/>
      <c r="E41" s="109" t="s"/>
      <c r="F41" s="110" t="s"/>
      <c r="G41" s="111" t="s"/>
    </row>
    <row r="42" spans="1:7" s="200" customFormat="true" ht="15.75" thickBot="true">
      <c r="A42" s="108" t="s"/>
      <c r="B42" s="108" t="s"/>
      <c r="C42" s="108" t="s"/>
      <c r="D42" s="108" t="s"/>
      <c r="E42" s="109" t="s"/>
      <c r="F42" s="110" t="s"/>
      <c r="G42" s="111" t="s"/>
    </row>
    <row r="43" spans="1:7" ht="47.45" customHeight="true" thickBot="true">
      <c r="A43" s="112" t="s">
        <v>193</v>
      </c>
      <c r="B43" s="113" t="s"/>
      <c r="C43" s="113" t="s"/>
      <c r="D43" s="114" t="s"/>
      <c r="E43" s="115" t="s"/>
      <c r="F43" s="116" t="s"/>
      <c r="G43" s="117" t="s"/>
    </row>
    <row r="44" spans="1:7" s="201" customFormat="true" ht="96" customHeight="true" thickBot="true">
      <c r="A44" s="76" t="s">
        <v>194</v>
      </c>
      <c r="B44" s="77" t="s">
        <v>195</v>
      </c>
      <c r="C44" s="77" t="s">
        <v>196</v>
      </c>
      <c r="D44" s="76" t="s">
        <v>197</v>
      </c>
      <c r="E44" s="106" t="s">
        <v>165</v>
      </c>
      <c r="F44" s="118" t="s">
        <v>166</v>
      </c>
      <c r="G44" s="119" t="s">
        <v>131</v>
      </c>
    </row>
    <row r="45" spans="1:7" ht="169.5" customHeight="true" thickBot="true">
      <c r="A45" s="76" t="s">
        <v>198</v>
      </c>
      <c r="B45" s="77" t="s">
        <v>199</v>
      </c>
      <c r="C45" s="76" t="s">
        <v>200</v>
      </c>
      <c r="D45" s="76" t="s">
        <v>201</v>
      </c>
      <c r="E45" s="79" t="s">
        <v>200</v>
      </c>
      <c r="F45" s="104" t="s">
        <v>202</v>
      </c>
      <c r="G45" s="120" t="s"/>
    </row>
    <row r="46" spans="1:7" ht="156" customHeight="true" thickBot="true">
      <c r="A46" s="76" t="s">
        <v>203</v>
      </c>
      <c r="B46" s="77" t="s">
        <v>204</v>
      </c>
      <c r="C46" s="76" t="s">
        <v>205</v>
      </c>
      <c r="D46" s="76" t="s">
        <v>206</v>
      </c>
      <c r="E46" s="106" t="s">
        <v>207</v>
      </c>
      <c r="F46" s="106" t="s">
        <v>208</v>
      </c>
      <c r="G46" s="121" t="s">
        <v>131</v>
      </c>
    </row>
    <row r="47" spans="1:7" s="200" customFormat="true" ht="74.45" customHeight="true" thickBot="true">
      <c r="A47" s="76" t="s">
        <v>209</v>
      </c>
      <c r="B47" s="77" t="s">
        <v>204</v>
      </c>
      <c r="C47" s="76" t="s">
        <v>210</v>
      </c>
      <c r="D47" s="76" t="s">
        <v>211</v>
      </c>
      <c r="E47" s="106" t="s">
        <v>207</v>
      </c>
      <c r="F47" s="106" t="s">
        <v>208</v>
      </c>
      <c r="G47" s="121" t="s">
        <v>131</v>
      </c>
    </row>
    <row r="48" spans="6:7">
      <c r="F48" s="122" t="s"/>
      <c r="G48" s="117" t="s"/>
    </row>
    <row r="49" spans="1:7" ht="25.5">
      <c r="A49" s="123" t="s">
        <v>212</v>
      </c>
      <c r="B49" s="124" t="s">
        <v>213</v>
      </c>
      <c r="C49" s="125">
        <v>1</v>
      </c>
      <c r="D49" s="123" t="s">
        <v>214</v>
      </c>
      <c r="E49" s="95" t="s">
        <v>179</v>
      </c>
      <c r="F49" s="126" t="s">
        <v>214</v>
      </c>
      <c r="G49" s="117" t="s"/>
    </row>
    <row r="50" spans="1:7">
      <c r="A50" s="123" t="s">
        <v>215</v>
      </c>
      <c r="B50" s="124" t="s">
        <v>216</v>
      </c>
      <c r="C50" s="125">
        <v>1</v>
      </c>
      <c r="D50" s="123" t="s">
        <v>217</v>
      </c>
      <c r="E50" s="127" t="s">
        <v>98</v>
      </c>
      <c r="F50" s="127" t="s">
        <v>218</v>
      </c>
      <c r="G50" s="128" t="s">
        <v>131</v>
      </c>
    </row>
    <row r="51" spans="1:7">
      <c r="A51" s="123" t="s">
        <v>219</v>
      </c>
      <c r="B51" s="124" t="s">
        <v>220</v>
      </c>
      <c r="C51" s="125">
        <v>1</v>
      </c>
      <c r="D51" s="123" t="s">
        <v>217</v>
      </c>
      <c r="E51" s="127" t="s">
        <v>98</v>
      </c>
      <c r="F51" s="127" t="s">
        <v>218</v>
      </c>
      <c r="G51" s="128" t="s">
        <v>131</v>
      </c>
    </row>
    <row r="52" spans="1:7" ht="25.5">
      <c r="A52" s="123" t="s">
        <v>221</v>
      </c>
      <c r="B52" s="124" t="s">
        <v>222</v>
      </c>
      <c r="C52" s="125">
        <v>1</v>
      </c>
      <c r="D52" s="123" t="s">
        <v>217</v>
      </c>
      <c r="E52" s="127" t="s">
        <v>98</v>
      </c>
      <c r="F52" s="127" t="s">
        <v>218</v>
      </c>
      <c r="G52" s="128" t="s">
        <v>131</v>
      </c>
    </row>
    <row r="53" spans="1:7">
      <c r="A53" s="123" t="s">
        <v>223</v>
      </c>
      <c r="B53" s="124" t="s">
        <v>224</v>
      </c>
      <c r="C53" s="125">
        <v>0</v>
      </c>
      <c r="D53" s="123" t="s">
        <v>225</v>
      </c>
      <c r="E53" s="129" t="s">
        <v>226</v>
      </c>
      <c r="F53" s="126" t="s">
        <v>225</v>
      </c>
      <c r="G53" s="117" t="s"/>
    </row>
    <row r="54" spans="1:7">
      <c r="A54" s="123" t="s">
        <v>227</v>
      </c>
      <c r="B54" s="124" t="s">
        <v>228</v>
      </c>
      <c r="C54" s="125">
        <v>0</v>
      </c>
      <c r="D54" s="123" t="s">
        <v>229</v>
      </c>
      <c r="E54" s="130" t="s">
        <v>98</v>
      </c>
      <c r="F54" s="131" t="s">
        <v>218</v>
      </c>
      <c r="G54" s="128" t="s">
        <v>131</v>
      </c>
    </row>
    <row r="55" spans="1:7" ht="25.5">
      <c r="A55" s="123" t="s">
        <v>230</v>
      </c>
      <c r="B55" s="124" t="s">
        <v>231</v>
      </c>
      <c r="C55" s="125">
        <v>1</v>
      </c>
      <c r="D55" s="123" t="s">
        <v>217</v>
      </c>
      <c r="E55" s="132" t="s">
        <v>98</v>
      </c>
      <c r="F55" s="133" t="s">
        <v>232</v>
      </c>
      <c r="G55" s="117" t="s"/>
    </row>
    <row r="56" spans="1:7" ht="25.5">
      <c r="A56" s="123" t="s">
        <v>233</v>
      </c>
      <c r="B56" s="124" t="s">
        <v>231</v>
      </c>
      <c r="C56" s="125">
        <v>1</v>
      </c>
      <c r="D56" s="123" t="s">
        <v>217</v>
      </c>
      <c r="E56" s="132" t="s">
        <v>98</v>
      </c>
      <c r="F56" s="133" t="s">
        <v>232</v>
      </c>
      <c r="G56" s="117" t="s"/>
    </row>
    <row r="57" spans="1:7">
      <c r="A57" s="123" t="s">
        <v>234</v>
      </c>
      <c r="B57" s="124" t="s">
        <v>235</v>
      </c>
      <c r="C57" s="125">
        <v>1</v>
      </c>
      <c r="D57" s="123" t="s">
        <v>217</v>
      </c>
      <c r="E57" s="132" t="s">
        <v>98</v>
      </c>
      <c r="F57" s="131" t="s">
        <v>218</v>
      </c>
      <c r="G57" s="128" t="s">
        <v>131</v>
      </c>
    </row>
    <row r="58" spans="1:7">
      <c r="A58" s="123" t="s">
        <v>236</v>
      </c>
      <c r="B58" s="124" t="s">
        <v>237</v>
      </c>
      <c r="C58" s="125">
        <v>1</v>
      </c>
      <c r="D58" s="123" t="s">
        <v>217</v>
      </c>
      <c r="E58" s="132" t="s">
        <v>98</v>
      </c>
      <c r="F58" s="131" t="s">
        <v>218</v>
      </c>
      <c r="G58" s="128" t="s">
        <v>131</v>
      </c>
    </row>
    <row r="59" spans="1:7">
      <c r="A59" s="123" t="s">
        <v>238</v>
      </c>
      <c r="B59" s="124" t="s">
        <v>239</v>
      </c>
      <c r="C59" s="125">
        <v>1</v>
      </c>
      <c r="D59" s="123" t="s">
        <v>217</v>
      </c>
      <c r="E59" s="130" t="s">
        <v>165</v>
      </c>
      <c r="F59" s="134" t="s">
        <v>240</v>
      </c>
      <c r="G59" s="128" t="s">
        <v>131</v>
      </c>
    </row>
    <row r="60" spans="1:7">
      <c r="A60" s="123" t="s">
        <v>241</v>
      </c>
      <c r="B60" s="124" t="s">
        <v>242</v>
      </c>
      <c r="C60" s="125">
        <v>1</v>
      </c>
      <c r="D60" s="123" t="s">
        <v>217</v>
      </c>
      <c r="E60" s="132" t="s">
        <v>98</v>
      </c>
      <c r="F60" s="133" t="s">
        <v>232</v>
      </c>
      <c r="G60" s="128" t="s"/>
    </row>
    <row r="61" spans="1:7">
      <c r="A61" s="123" t="s">
        <v>243</v>
      </c>
      <c r="B61" s="124" t="s">
        <v>244</v>
      </c>
      <c r="C61" s="125">
        <v>1</v>
      </c>
      <c r="D61" s="123" t="s">
        <v>217</v>
      </c>
      <c r="E61" s="132" t="s">
        <v>98</v>
      </c>
      <c r="F61" s="133" t="s">
        <v>232</v>
      </c>
      <c r="G61" s="117" t="s"/>
    </row>
    <row r="62" spans="1:7" ht="25.5">
      <c r="A62" s="123" t="s">
        <v>245</v>
      </c>
      <c r="B62" s="124" t="s">
        <v>246</v>
      </c>
      <c r="C62" s="125">
        <v>1</v>
      </c>
      <c r="D62" s="123" t="s">
        <v>247</v>
      </c>
      <c r="E62" s="135">
        <v>0</v>
      </c>
      <c r="F62" s="131" t="s">
        <v>248</v>
      </c>
      <c r="G62" s="128" t="s">
        <v>131</v>
      </c>
    </row>
    <row r="63" spans="1:7">
      <c r="A63" s="123" t="s">
        <v>249</v>
      </c>
      <c r="B63" s="124" t="s">
        <v>250</v>
      </c>
      <c r="C63" s="125">
        <v>1</v>
      </c>
      <c r="D63" s="123" t="s">
        <v>217</v>
      </c>
      <c r="E63" s="132" t="s">
        <v>98</v>
      </c>
      <c r="F63" s="131" t="s">
        <v>218</v>
      </c>
      <c r="G63" s="128" t="s">
        <v>131</v>
      </c>
    </row>
    <row r="64" spans="1:7">
      <c r="A64" s="123" t="s">
        <v>251</v>
      </c>
      <c r="B64" s="124" t="s">
        <v>252</v>
      </c>
      <c r="C64" s="125">
        <v>0</v>
      </c>
      <c r="D64" s="123" t="s">
        <v>253</v>
      </c>
      <c r="E64" s="132" t="s">
        <v>98</v>
      </c>
      <c r="F64" s="133" t="s">
        <v>232</v>
      </c>
      <c r="G64" s="117" t="s"/>
    </row>
    <row r="65" spans="1:7" ht="25.5">
      <c r="A65" s="123" t="s">
        <v>254</v>
      </c>
      <c r="B65" s="124" t="s">
        <v>255</v>
      </c>
      <c r="C65" s="125">
        <v>1</v>
      </c>
      <c r="D65" s="123" t="s">
        <v>247</v>
      </c>
      <c r="E65" s="132" t="s">
        <v>98</v>
      </c>
      <c r="F65" s="131" t="s">
        <v>218</v>
      </c>
      <c r="G65" s="128" t="s">
        <v>131</v>
      </c>
    </row>
    <row r="66" spans="1:7" ht="25.5">
      <c r="A66" s="123" t="s">
        <v>256</v>
      </c>
      <c r="B66" s="124" t="s">
        <v>257</v>
      </c>
      <c r="C66" s="125">
        <v>1</v>
      </c>
      <c r="D66" s="123" t="s">
        <v>247</v>
      </c>
      <c r="E66" s="132" t="s">
        <v>98</v>
      </c>
      <c r="F66" s="131" t="s">
        <v>218</v>
      </c>
      <c r="G66" s="128" t="s">
        <v>131</v>
      </c>
    </row>
    <row r="67" spans="1:7" ht="25.5">
      <c r="A67" s="123" t="s">
        <v>258</v>
      </c>
      <c r="B67" s="124" t="s">
        <v>259</v>
      </c>
      <c r="C67" s="125">
        <v>1</v>
      </c>
      <c r="D67" s="123" t="s">
        <v>247</v>
      </c>
      <c r="E67" s="132" t="s">
        <v>98</v>
      </c>
      <c r="F67" s="131" t="s">
        <v>218</v>
      </c>
      <c r="G67" s="128" t="s">
        <v>131</v>
      </c>
    </row>
    <row r="68" spans="1:7">
      <c r="A68" s="123" t="s">
        <v>260</v>
      </c>
      <c r="B68" s="124" t="s">
        <v>261</v>
      </c>
      <c r="C68" s="125">
        <v>2</v>
      </c>
      <c r="D68" s="123" t="s"/>
      <c r="E68" s="132" t="s">
        <v>98</v>
      </c>
      <c r="F68" s="133" t="s">
        <v>232</v>
      </c>
      <c r="G68" s="117" t="s"/>
    </row>
    <row r="69" spans="1:7">
      <c r="A69" s="123" t="s">
        <v>262</v>
      </c>
      <c r="B69" s="124" t="s">
        <v>263</v>
      </c>
      <c r="C69" s="125">
        <v>0</v>
      </c>
      <c r="D69" s="123" t="s"/>
      <c r="E69" s="132" t="s">
        <v>98</v>
      </c>
      <c r="F69" s="133" t="s">
        <v>232</v>
      </c>
      <c r="G69" s="117" t="s"/>
    </row>
    <row r="70" spans="1:7">
      <c r="A70" s="123" t="s">
        <v>264</v>
      </c>
      <c r="B70" s="124" t="s">
        <v>265</v>
      </c>
      <c r="C70" s="125">
        <v>2</v>
      </c>
      <c r="D70" s="123" t="s"/>
      <c r="E70" s="132" t="s">
        <v>98</v>
      </c>
      <c r="F70" s="133" t="s">
        <v>232</v>
      </c>
      <c r="G70" s="117" t="s"/>
    </row>
    <row r="71" spans="1:7">
      <c r="A71" s="123" t="s">
        <v>266</v>
      </c>
      <c r="B71" s="124" t="s">
        <v>267</v>
      </c>
      <c r="C71" s="125">
        <v>1</v>
      </c>
      <c r="D71" s="123" t="s"/>
      <c r="E71" s="132" t="s">
        <v>98</v>
      </c>
      <c r="F71" s="133" t="s">
        <v>232</v>
      </c>
      <c r="G71" s="117" t="s"/>
    </row>
    <row r="72" spans="1:7" ht="25.5">
      <c r="A72" s="123" t="s">
        <v>268</v>
      </c>
      <c r="B72" s="124" t="s">
        <v>269</v>
      </c>
      <c r="C72" s="125">
        <v>1</v>
      </c>
      <c r="D72" s="123" t="s">
        <v>217</v>
      </c>
      <c r="E72" s="132" t="s">
        <v>98</v>
      </c>
      <c r="F72" s="133" t="s">
        <v>232</v>
      </c>
      <c r="G72" s="117" t="s"/>
    </row>
    <row r="73" spans="1:7">
      <c r="A73" s="123" t="s">
        <v>270</v>
      </c>
      <c r="B73" s="124" t="s">
        <v>271</v>
      </c>
      <c r="C73" s="125">
        <v>1</v>
      </c>
      <c r="D73" s="123" t="s">
        <v>247</v>
      </c>
      <c r="E73" s="132" t="s">
        <v>98</v>
      </c>
      <c r="F73" s="133" t="s">
        <v>232</v>
      </c>
      <c r="G73" s="117" t="s"/>
    </row>
    <row r="74" spans="1:7">
      <c r="A74" s="123" t="s">
        <v>272</v>
      </c>
      <c r="B74" s="124" t="s">
        <v>273</v>
      </c>
      <c r="C74" s="125">
        <v>1</v>
      </c>
      <c r="D74" s="123" t="s">
        <v>247</v>
      </c>
      <c r="E74" s="132" t="s">
        <v>98</v>
      </c>
      <c r="F74" s="133" t="s">
        <v>232</v>
      </c>
      <c r="G74" s="117" t="s"/>
    </row>
    <row r="75" spans="1:7">
      <c r="A75" s="123" t="s">
        <v>274</v>
      </c>
      <c r="B75" s="124" t="s">
        <v>275</v>
      </c>
      <c r="C75" s="125">
        <v>1</v>
      </c>
      <c r="D75" s="123" t="s">
        <v>247</v>
      </c>
      <c r="E75" s="132" t="s">
        <v>98</v>
      </c>
      <c r="F75" s="136" t="s">
        <v>232</v>
      </c>
      <c r="G75" s="117" t="s"/>
    </row>
    <row r="76" spans="1:6">
      <c r="A76" s="137" t="s"/>
      <c r="C76" s="138" t="s"/>
      <c r="D76" s="137" t="s"/>
      <c r="E76" s="139" t="s"/>
      <c r="F76" s="139" t="s"/>
    </row>
    <row r="77" spans="1:6">
      <c r="A77" s="137" t="s"/>
      <c r="C77" s="138" t="s"/>
      <c r="D77" s="137" t="s"/>
      <c r="E77" s="139" t="s"/>
      <c r="F77" s="139" t="s"/>
    </row>
  </sheetData>
  <mergeCells count="62">
    <mergeCell ref="E19:E22"/>
    <mergeCell ref="E23:E31"/>
    <mergeCell ref="E36:E37"/>
    <mergeCell ref="E38:E40"/>
    <mergeCell ref="F2:F8"/>
    <mergeCell ref="F9:F11"/>
    <mergeCell ref="F12:F14"/>
    <mergeCell ref="F15:F16"/>
    <mergeCell ref="F17:F18"/>
    <mergeCell ref="F19:F22"/>
    <mergeCell ref="F23:F31"/>
    <mergeCell ref="F36:F37"/>
    <mergeCell ref="F38:F40"/>
    <mergeCell ref="E2:E8"/>
    <mergeCell ref="E9:E11"/>
    <mergeCell ref="E12:E14"/>
    <mergeCell ref="E15:E16"/>
    <mergeCell ref="E17:E18"/>
    <mergeCell ref="D2:D8"/>
    <mergeCell ref="C9:C11"/>
    <mergeCell ref="C12:C14"/>
    <mergeCell ref="D12:D14"/>
    <mergeCell ref="D9:D11"/>
    <mergeCell ref="D17:D18"/>
    <mergeCell ref="C15:C16"/>
    <mergeCell ref="D15:D16"/>
    <mergeCell ref="C17:C18"/>
    <mergeCell ref="C23:C31"/>
    <mergeCell ref="D23:D31"/>
    <mergeCell ref="C19:C22"/>
    <mergeCell ref="D19:D22"/>
    <mergeCell ref="A23:A31"/>
    <mergeCell ref="B23:B31"/>
    <mergeCell ref="A19:A22"/>
    <mergeCell ref="B19:B22"/>
    <mergeCell ref="A2:A8"/>
    <mergeCell ref="B2:B8"/>
    <mergeCell ref="A9:A11"/>
    <mergeCell ref="B9:B11"/>
    <mergeCell ref="A17:A18"/>
    <mergeCell ref="B17:B18"/>
    <mergeCell ref="A12:A14"/>
    <mergeCell ref="B12:B14"/>
    <mergeCell ref="A15:A16"/>
    <mergeCell ref="B15:B16"/>
    <mergeCell ref="C38:C40"/>
    <mergeCell ref="D36:D37"/>
    <mergeCell ref="D38:D40"/>
    <mergeCell ref="C36:C37"/>
    <mergeCell ref="A38:A40"/>
    <mergeCell ref="B38:B40"/>
    <mergeCell ref="A36:A37"/>
    <mergeCell ref="B36:B37"/>
    <mergeCell ref="G9:G11"/>
    <mergeCell ref="G23:G31"/>
    <mergeCell ref="G19:G22"/>
    <mergeCell ref="G17:G18"/>
    <mergeCell ref="G36:G37"/>
    <mergeCell ref="G38:G40"/>
    <mergeCell ref="G12:G14"/>
    <mergeCell ref="G15:G16"/>
    <mergeCell ref="G2:G8"/>
  </mergeCells>
</worksheet>
</file>

<file path=xl/worksheets/sheet3.xml><?xml version="1.0" encoding="utf-8"?>
<worksheet xmlns:r="http://schemas.openxmlformats.org/officeDocument/2006/relationships" xmlns="http://schemas.openxmlformats.org/spreadsheetml/2006/main">
  <sheetPr/>
  <dimension ref="H61"/>
  <sheetViews>
    <sheetView showGridLines="true" zoomScale="170" zoomScaleNormal="170" workbookViewId="0"/>
  </sheetViews>
  <sheetFormatPr baseColWidth="10" defaultColWidth="9.14062" defaultRowHeight="15"/>
  <cols>
    <col min="1" max="1" width="16.7109" bestFit="true" customWidth="true"/>
    <col min="2" max="2" width="4.57031" bestFit="true" customWidth="true"/>
    <col min="3" max="3" width="7.85547" bestFit="true" customWidth="true"/>
    <col min="4" max="4" width="8.57031" bestFit="true" customWidth="true"/>
    <col min="5" max="5" width="12.5703" customWidth="true"/>
    <col min="7" max="7" width="27.1406" customWidth="true"/>
    <col min="8" max="8" width="55" customWidth="true"/>
  </cols>
  <sheetData>
    <row r="4" spans="1:8" thickBot="true">
      <c r="A4" s="10" t="s">
        <v>11</v>
      </c>
      <c r="B4" s="11" t="s">
        <v>12</v>
      </c>
      <c r="C4" s="12" t="s">
        <v>13</v>
      </c>
      <c r="D4" s="10" t="s">
        <v>14</v>
      </c>
      <c r="E4" s="13" t="s">
        <v>15</v>
      </c>
      <c r="F4" s="14" t="s">
        <v>16</v>
      </c>
      <c r="G4" s="15" t="s">
        <v>17</v>
      </c>
      <c r="H4" s="13" t="s">
        <v>18</v>
      </c>
    </row>
    <row r="5" spans="1:8" ht="36">
      <c r="A5" s="16" t="s">
        <v>19</v>
      </c>
      <c r="B5" s="17">
        <v>67257</v>
      </c>
      <c r="C5" s="18" t="s">
        <v>20</v>
      </c>
      <c r="D5" s="18" t="s">
        <v>21</v>
      </c>
      <c r="E5" s="19" t="s">
        <v>22</v>
      </c>
      <c r="F5" s="20">
        <v>8</v>
      </c>
      <c r="G5" s="21" t="s">
        <v>23</v>
      </c>
      <c r="H5" s="20">
        <v>0</v>
      </c>
    </row>
    <row r="6" spans="1:8" ht="27">
      <c r="A6" s="22" t="s"/>
      <c r="B6" s="23" t="s"/>
      <c r="C6" s="24" t="s"/>
      <c r="D6" s="24" t="s"/>
      <c r="E6" s="25" t="s">
        <v>24</v>
      </c>
      <c r="F6" s="26">
        <v>8</v>
      </c>
      <c r="G6" s="27" t="s">
        <v>25</v>
      </c>
      <c r="H6" s="26">
        <v>1</v>
      </c>
    </row>
    <row r="7" spans="1:8">
      <c r="A7" s="22" t="s"/>
      <c r="B7" s="23" t="s"/>
      <c r="C7" s="24" t="s"/>
      <c r="D7" s="24" t="s"/>
      <c r="E7" s="25" t="s">
        <v>26</v>
      </c>
      <c r="F7" s="26">
        <v>8</v>
      </c>
      <c r="G7" s="27" t="s">
        <v>27</v>
      </c>
      <c r="H7" s="26">
        <v>1</v>
      </c>
    </row>
    <row r="8" spans="1:8" ht="18">
      <c r="A8" s="22" t="s"/>
      <c r="B8" s="23" t="s"/>
      <c r="C8" s="24" t="s"/>
      <c r="D8" s="24" t="s"/>
      <c r="E8" s="25" t="s">
        <v>28</v>
      </c>
      <c r="F8" s="26">
        <v>1024</v>
      </c>
      <c r="G8" s="27" t="s">
        <v>29</v>
      </c>
      <c r="H8" s="26" t="s">
        <v>30</v>
      </c>
    </row>
    <row r="9" spans="1:8" ht="27">
      <c r="A9" s="22" t="s"/>
      <c r="B9" s="23" t="s"/>
      <c r="C9" s="24" t="s"/>
      <c r="D9" s="24" t="s"/>
      <c r="E9" s="25" t="s">
        <v>31</v>
      </c>
      <c r="F9" s="26">
        <v>16</v>
      </c>
      <c r="G9" s="27" t="s">
        <v>32</v>
      </c>
      <c r="H9" s="26">
        <v>1800</v>
      </c>
    </row>
    <row r="10" spans="1:8" ht="18">
      <c r="A10" s="22" t="s"/>
      <c r="B10" s="23" t="s"/>
      <c r="C10" s="24" t="s"/>
      <c r="D10" s="24" t="s"/>
      <c r="E10" s="25" t="s">
        <v>33</v>
      </c>
      <c r="F10" s="26">
        <v>16</v>
      </c>
      <c r="G10" s="27" t="s">
        <v>34</v>
      </c>
      <c r="H10" s="26">
        <v>600</v>
      </c>
    </row>
    <row r="11" spans="1:8" ht="18">
      <c r="A11" s="22" t="s"/>
      <c r="B11" s="23" t="s"/>
      <c r="C11" s="24" t="s"/>
      <c r="D11" s="24" t="s"/>
      <c r="E11" s="25" t="s">
        <v>35</v>
      </c>
      <c r="F11" s="26">
        <v>8</v>
      </c>
      <c r="G11" s="27" t="s">
        <v>27</v>
      </c>
      <c r="H11" s="28">
        <v>0</v>
      </c>
    </row>
    <row r="12" spans="1:8" ht="30">
      <c r="A12" s="22" t="s"/>
      <c r="B12" s="23" t="s"/>
      <c r="C12" s="24" t="s"/>
      <c r="D12" s="24" t="s"/>
      <c r="E12" s="25" t="s">
        <v>36</v>
      </c>
      <c r="F12" s="26">
        <v>1024</v>
      </c>
      <c r="G12" s="27" t="s">
        <v>37</v>
      </c>
      <c r="H12" s="29" t="s">
        <v>38</v>
      </c>
    </row>
    <row r="13" spans="1:8" ht="18">
      <c r="A13" s="22" t="s"/>
      <c r="B13" s="23" t="s"/>
      <c r="C13" s="24" t="s"/>
      <c r="D13" s="24" t="s"/>
      <c r="E13" s="25" t="s">
        <v>39</v>
      </c>
      <c r="F13" s="26">
        <v>8</v>
      </c>
      <c r="G13" s="27" t="s">
        <v>27</v>
      </c>
      <c r="H13" s="20">
        <v>0</v>
      </c>
    </row>
    <row r="14" spans="1:8" ht="18">
      <c r="A14" s="22" t="s"/>
      <c r="B14" s="23" t="s"/>
      <c r="C14" s="24" t="s"/>
      <c r="D14" s="24" t="s"/>
      <c r="E14" s="25" t="s">
        <v>40</v>
      </c>
      <c r="F14" s="26">
        <v>16</v>
      </c>
      <c r="G14" s="27" t="s">
        <v>41</v>
      </c>
      <c r="H14" s="26">
        <v>1800</v>
      </c>
    </row>
    <row r="15" spans="1:8" ht="27">
      <c r="A15" s="22" t="s"/>
      <c r="B15" s="23" t="s"/>
      <c r="C15" s="24" t="s"/>
      <c r="D15" s="24" t="s"/>
      <c r="E15" s="25" t="s">
        <v>42</v>
      </c>
      <c r="F15" s="26">
        <v>8</v>
      </c>
      <c r="G15" s="27" t="s">
        <v>43</v>
      </c>
      <c r="H15" s="26">
        <v>0</v>
      </c>
    </row>
    <row r="16" spans="1:8" ht="27">
      <c r="A16" s="22" t="s"/>
      <c r="B16" s="23" t="s"/>
      <c r="C16" s="24" t="s"/>
      <c r="D16" s="24" t="s"/>
      <c r="E16" s="25" t="s">
        <v>44</v>
      </c>
      <c r="F16" s="26">
        <v>8</v>
      </c>
      <c r="G16" s="27" t="s">
        <v>45</v>
      </c>
      <c r="H16" s="26">
        <v>1</v>
      </c>
    </row>
    <row r="17" spans="1:8" ht="18.75" thickBot="true">
      <c r="A17" s="30" t="s"/>
      <c r="B17" s="31" t="s"/>
      <c r="C17" s="32" t="s"/>
      <c r="D17" s="32" t="s"/>
      <c r="E17" s="33" t="s">
        <v>46</v>
      </c>
      <c r="F17" s="34">
        <v>1024</v>
      </c>
      <c r="G17" s="35" t="s">
        <v>47</v>
      </c>
      <c r="H17" s="36" t="s">
        <v>48</v>
      </c>
    </row>
    <row r="18" spans="1:9" ht="18">
      <c r="A18" s="37" t="s">
        <v>49</v>
      </c>
      <c r="B18" s="38">
        <v>67348</v>
      </c>
      <c r="C18" s="39" t="s">
        <v>20</v>
      </c>
      <c r="D18" s="39" t="s">
        <v>50</v>
      </c>
      <c r="E18" s="40" t="s">
        <v>51</v>
      </c>
      <c r="F18" s="41">
        <v>8</v>
      </c>
      <c r="G18" s="42" t="s">
        <v>52</v>
      </c>
      <c r="H18" s="43">
        <v>25</v>
      </c>
      <c r="I18" t="s">
        <v>53</v>
      </c>
    </row>
    <row r="19" spans="1:8" ht="27">
      <c r="A19" s="44" t="s"/>
      <c r="B19" s="45" t="s"/>
      <c r="C19" s="46" t="s"/>
      <c r="D19" s="46" t="s"/>
      <c r="E19" s="40" t="s">
        <v>54</v>
      </c>
      <c r="F19" s="47">
        <v>8</v>
      </c>
      <c r="G19" s="40" t="s">
        <v>650</v>
      </c>
      <c r="H19" s="48">
        <v>1</v>
      </c>
    </row>
    <row r="20" spans="1:8" ht="18">
      <c r="A20" s="44" t="s"/>
      <c r="B20" s="45" t="s"/>
      <c r="C20" s="46" t="s"/>
      <c r="D20" s="46" t="s"/>
      <c r="E20" s="40" t="s">
        <v>55</v>
      </c>
      <c r="F20" s="47">
        <v>32</v>
      </c>
      <c r="G20" s="40" t="s">
        <v>56</v>
      </c>
      <c r="H20" s="49">
        <v>0</v>
      </c>
    </row>
    <row r="21" spans="1:8" ht="27">
      <c r="A21" s="44" t="s"/>
      <c r="B21" s="45" t="s"/>
      <c r="C21" s="46" t="s"/>
      <c r="D21" s="46" t="s"/>
      <c r="E21" s="40" t="s">
        <v>55</v>
      </c>
      <c r="F21" s="47">
        <v>8</v>
      </c>
      <c r="G21" s="40" t="s">
        <v>651</v>
      </c>
      <c r="H21" s="49" t="s">
        <v>48</v>
      </c>
    </row>
    <row r="22" spans="1:8" ht="18">
      <c r="A22" s="44" t="s"/>
      <c r="B22" s="45" t="s"/>
      <c r="C22" s="46" t="s"/>
      <c r="D22" s="46" t="s"/>
      <c r="E22" s="40" t="s">
        <v>57</v>
      </c>
      <c r="F22" s="47">
        <v>8</v>
      </c>
      <c r="G22" s="40" t="s">
        <v>58</v>
      </c>
      <c r="H22" s="49">
        <v>0</v>
      </c>
    </row>
    <row r="23" spans="1:8" ht="18">
      <c r="A23" s="44" t="s"/>
      <c r="B23" s="45" t="s"/>
      <c r="C23" s="46" t="s"/>
      <c r="D23" s="46" t="s"/>
      <c r="E23" s="40" t="s">
        <v>59</v>
      </c>
      <c r="F23" s="47">
        <v>8</v>
      </c>
      <c r="G23" s="40" t="s">
        <v>60</v>
      </c>
      <c r="H23" s="49">
        <v>0</v>
      </c>
    </row>
    <row r="24" spans="1:8" ht="18">
      <c r="A24" s="44" t="s"/>
      <c r="B24" s="45" t="s"/>
      <c r="C24" s="46" t="s"/>
      <c r="D24" s="46" t="s"/>
      <c r="E24" s="40" t="s">
        <v>61</v>
      </c>
      <c r="F24" s="47">
        <v>8</v>
      </c>
      <c r="G24" s="40" t="s">
        <v>62</v>
      </c>
      <c r="H24" s="49">
        <v>0</v>
      </c>
    </row>
    <row r="25" spans="1:8" ht="27">
      <c r="A25" s="44" t="s"/>
      <c r="B25" s="45" t="s"/>
      <c r="C25" s="46" t="s"/>
      <c r="D25" s="46" t="s"/>
      <c r="E25" s="40" t="s">
        <v>63</v>
      </c>
      <c r="F25" s="47">
        <v>128</v>
      </c>
      <c r="G25" s="40" t="s">
        <v>652</v>
      </c>
      <c r="H25" s="49" t="s">
        <v>48</v>
      </c>
    </row>
    <row r="26" spans="1:8" ht="36">
      <c r="A26" s="44" t="s"/>
      <c r="B26" s="45" t="s"/>
      <c r="C26" s="46" t="s"/>
      <c r="D26" s="46" t="s"/>
      <c r="E26" s="40" t="s">
        <v>64</v>
      </c>
      <c r="F26" s="47">
        <v>8</v>
      </c>
      <c r="G26" s="40" t="s">
        <v>653</v>
      </c>
      <c r="H26" s="49" t="s">
        <v>48</v>
      </c>
    </row>
    <row r="27" spans="1:8" ht="18">
      <c r="A27" s="44" t="s"/>
      <c r="B27" s="45" t="s"/>
      <c r="C27" s="46" t="s"/>
      <c r="D27" s="46" t="s"/>
      <c r="E27" s="40" t="s">
        <v>65</v>
      </c>
      <c r="F27" s="47">
        <v>8</v>
      </c>
      <c r="G27" s="40" t="s">
        <v>654</v>
      </c>
      <c r="H27" s="49" t="s">
        <v>48</v>
      </c>
    </row>
    <row r="28" spans="1:8" ht="18">
      <c r="A28" s="44" t="s"/>
      <c r="B28" s="45" t="s"/>
      <c r="C28" s="46" t="s"/>
      <c r="D28" s="46" t="s"/>
      <c r="E28" s="40" t="s">
        <v>65</v>
      </c>
      <c r="F28" s="47">
        <v>8</v>
      </c>
      <c r="G28" s="40" t="s">
        <v>66</v>
      </c>
      <c r="H28" s="49" t="s">
        <v>48</v>
      </c>
    </row>
    <row r="29" spans="1:8" ht="36">
      <c r="A29" s="44" t="s"/>
      <c r="B29" s="45" t="s"/>
      <c r="C29" s="46" t="s"/>
      <c r="D29" s="46" t="s"/>
      <c r="E29" s="40" t="s">
        <v>67</v>
      </c>
      <c r="F29" s="47">
        <v>8</v>
      </c>
      <c r="G29" s="40" t="s">
        <v>655</v>
      </c>
      <c r="H29" s="49">
        <v>0</v>
      </c>
    </row>
    <row r="30" spans="1:8" ht="27">
      <c r="A30" s="44" t="s"/>
      <c r="B30" s="45" t="s"/>
      <c r="C30" s="46" t="s"/>
      <c r="D30" s="46" t="s"/>
      <c r="E30" s="40" t="s">
        <v>68</v>
      </c>
      <c r="F30" s="47">
        <v>8</v>
      </c>
      <c r="G30" s="40" t="s">
        <v>656</v>
      </c>
      <c r="H30" s="50">
        <v>3</v>
      </c>
    </row>
    <row r="31" spans="1:8" ht="18">
      <c r="A31" s="44" t="s"/>
      <c r="B31" s="45" t="s"/>
      <c r="C31" s="46" t="s"/>
      <c r="D31" s="46" t="s"/>
      <c r="E31" s="40" t="s">
        <v>69</v>
      </c>
      <c r="F31" s="47">
        <v>8</v>
      </c>
      <c r="G31" s="40" t="s">
        <v>657</v>
      </c>
      <c r="H31" s="49">
        <v>1</v>
      </c>
    </row>
    <row r="32" spans="1:8" ht="18">
      <c r="A32" s="44" t="s"/>
      <c r="B32" s="45" t="s"/>
      <c r="C32" s="46" t="s"/>
      <c r="D32" s="46" t="s"/>
      <c r="E32" s="40" t="s">
        <v>70</v>
      </c>
      <c r="F32" s="47">
        <v>8</v>
      </c>
      <c r="G32" s="40" t="s"/>
      <c r="H32" s="49">
        <v>1</v>
      </c>
    </row>
    <row r="33" spans="1:8">
      <c r="A33" s="44" t="s"/>
      <c r="B33" s="45" t="s"/>
      <c r="C33" s="46" t="s"/>
      <c r="D33" s="46" t="s"/>
      <c r="E33" s="40" t="s">
        <v>71</v>
      </c>
      <c r="F33" s="47">
        <v>8</v>
      </c>
      <c r="G33" s="51" t="s">
        <v>72</v>
      </c>
      <c r="H33" s="49">
        <v>0</v>
      </c>
    </row>
    <row r="34" spans="1:8">
      <c r="A34" s="44" t="s"/>
      <c r="B34" s="45" t="s"/>
      <c r="C34" s="46" t="s"/>
      <c r="D34" s="46" t="s"/>
      <c r="E34" s="40" t="s">
        <v>73</v>
      </c>
      <c r="F34" s="47">
        <v>8</v>
      </c>
      <c r="G34" s="51" t="s">
        <v>74</v>
      </c>
      <c r="H34" s="49">
        <v>1</v>
      </c>
    </row>
    <row r="35" spans="1:8">
      <c r="A35" s="44" t="s"/>
      <c r="B35" s="45" t="s"/>
      <c r="C35" s="46" t="s"/>
      <c r="D35" s="46" t="s"/>
      <c r="E35" s="40" t="s">
        <v>75</v>
      </c>
      <c r="F35" s="47">
        <v>1024</v>
      </c>
      <c r="G35" s="51" t="s">
        <v>76</v>
      </c>
      <c r="H35" s="49" t="s">
        <v>48</v>
      </c>
    </row>
    <row r="36" spans="1:8">
      <c r="A36" s="44" t="s"/>
      <c r="B36" s="45" t="s"/>
      <c r="C36" s="46" t="s"/>
      <c r="D36" s="46" t="s"/>
      <c r="E36" s="40" t="s">
        <v>77</v>
      </c>
      <c r="F36" s="47">
        <v>1024</v>
      </c>
      <c r="G36" s="40" t="s"/>
      <c r="H36" s="52" t="s">
        <v>78</v>
      </c>
    </row>
    <row r="37" spans="1:8" ht="18">
      <c r="A37" s="44" t="s"/>
      <c r="B37" s="45" t="s"/>
      <c r="C37" s="46" t="s"/>
      <c r="D37" s="46" t="s"/>
      <c r="E37" s="40" t="s">
        <v>79</v>
      </c>
      <c r="F37" s="47">
        <v>8</v>
      </c>
      <c r="G37" s="51" t="s">
        <v>80</v>
      </c>
      <c r="H37" s="49">
        <v>111</v>
      </c>
    </row>
    <row r="38" spans="1:8" ht="18">
      <c r="A38" s="44" t="s"/>
      <c r="B38" s="45" t="s"/>
      <c r="C38" s="46" t="s"/>
      <c r="D38" s="46" t="s"/>
      <c r="E38" s="40" t="s">
        <v>81</v>
      </c>
      <c r="F38" s="47">
        <v>8</v>
      </c>
      <c r="G38" s="40" t="s"/>
      <c r="H38" s="49">
        <v>112</v>
      </c>
    </row>
    <row r="39" spans="1:8" ht="18">
      <c r="A39" s="44" t="s"/>
      <c r="B39" s="45" t="s"/>
      <c r="C39" s="46" t="s"/>
      <c r="D39" s="46" t="s"/>
      <c r="E39" s="40" t="s">
        <v>82</v>
      </c>
      <c r="F39" s="47">
        <v>8</v>
      </c>
      <c r="G39" s="40" t="s"/>
      <c r="H39" s="49">
        <v>2</v>
      </c>
    </row>
    <row r="40" spans="1:8">
      <c r="A40" s="44" t="s"/>
      <c r="B40" s="45" t="s"/>
      <c r="C40" s="46" t="s"/>
      <c r="D40" s="46" t="s"/>
      <c r="E40" s="40" t="s">
        <v>83</v>
      </c>
      <c r="F40" s="47">
        <v>8</v>
      </c>
      <c r="G40" s="40" t="s"/>
      <c r="H40" s="49">
        <v>6</v>
      </c>
    </row>
    <row r="41" spans="1:8" ht="18">
      <c r="A41" s="44" t="s"/>
      <c r="B41" s="45" t="s"/>
      <c r="C41" s="46" t="s"/>
      <c r="D41" s="46" t="s"/>
      <c r="E41" s="40" t="s">
        <v>84</v>
      </c>
      <c r="F41" s="47">
        <v>8</v>
      </c>
      <c r="G41" s="51" t="s">
        <v>85</v>
      </c>
      <c r="H41" s="49" t="s">
        <v>48</v>
      </c>
    </row>
    <row r="42" spans="1:8" ht="18">
      <c r="A42" s="44" t="s"/>
      <c r="B42" s="45" t="s"/>
      <c r="C42" s="46" t="s"/>
      <c r="D42" s="46" t="s"/>
      <c r="E42" s="40" t="s">
        <v>86</v>
      </c>
      <c r="F42" s="47">
        <v>8</v>
      </c>
      <c r="G42" s="51" t="s"/>
      <c r="H42" s="52" t="s">
        <v>48</v>
      </c>
    </row>
    <row r="43" spans="1:8">
      <c r="A43" s="44" t="s"/>
      <c r="B43" s="45" t="s"/>
      <c r="C43" s="46" t="s"/>
      <c r="D43" s="46" t="s"/>
      <c r="E43" s="40" t="s">
        <v>87</v>
      </c>
      <c r="F43" s="47">
        <v>32</v>
      </c>
      <c r="G43" s="53" t="s">
        <v>88</v>
      </c>
      <c r="H43" s="54">
        <v>20000</v>
      </c>
    </row>
    <row r="44" spans="1:8" ht="27">
      <c r="A44" s="44" t="s"/>
      <c r="B44" s="45" t="s"/>
      <c r="C44" s="46" t="s"/>
      <c r="D44" s="46" t="s"/>
      <c r="E44" s="40" t="s">
        <v>89</v>
      </c>
      <c r="F44" s="47">
        <v>32</v>
      </c>
      <c r="G44" s="42" t="s">
        <v>658</v>
      </c>
      <c r="H44" s="41">
        <v>55000</v>
      </c>
    </row>
    <row r="45" spans="1:8" ht="27">
      <c r="A45" s="44" t="s"/>
      <c r="B45" s="45" t="s"/>
      <c r="C45" s="46" t="s"/>
      <c r="D45" s="55" t="s"/>
      <c r="E45" s="56" t="s">
        <v>90</v>
      </c>
      <c r="F45" s="57">
        <v>32</v>
      </c>
      <c r="G45" s="58" t="s">
        <v>91</v>
      </c>
      <c r="H45" s="59">
        <v>1</v>
      </c>
    </row>
    <row r="46" spans="1:8">
      <c r="A46" s="44" t="s"/>
      <c r="B46" s="45" t="s"/>
      <c r="C46" s="46" t="s"/>
      <c r="D46" s="55" t="s"/>
      <c r="E46" s="56" t="s">
        <v>92</v>
      </c>
      <c r="F46" s="57">
        <v>32</v>
      </c>
      <c r="G46" s="58" t="s">
        <v>91</v>
      </c>
      <c r="H46" s="60" t="s">
        <v>48</v>
      </c>
    </row>
    <row r="47" spans="1:8" ht="18">
      <c r="A47" s="44" t="s"/>
      <c r="B47" s="45" t="s"/>
      <c r="C47" s="46" t="s"/>
      <c r="D47" s="55" t="s"/>
      <c r="E47" s="56" t="s">
        <v>93</v>
      </c>
      <c r="F47" s="57">
        <v>32</v>
      </c>
      <c r="G47" s="61" t="s">
        <v>659</v>
      </c>
      <c r="H47" s="60" t="s">
        <v>48</v>
      </c>
    </row>
    <row r="48" spans="1:8">
      <c r="A48" s="44" t="s"/>
      <c r="B48" s="45" t="s"/>
      <c r="C48" s="46" t="s"/>
      <c r="D48" s="55" t="s"/>
      <c r="E48" s="62" t="s">
        <v>94</v>
      </c>
      <c r="F48" s="59">
        <v>8</v>
      </c>
      <c r="G48" s="62" t="s">
        <v>660</v>
      </c>
      <c r="H48" s="63">
        <v>0</v>
      </c>
    </row>
    <row r="49" spans="1:8" ht="18">
      <c r="A49" s="44" t="s"/>
      <c r="B49" s="45" t="s"/>
      <c r="C49" s="46" t="s"/>
      <c r="D49" s="55" t="s"/>
      <c r="E49" s="62" t="s">
        <v>95</v>
      </c>
      <c r="F49" s="59">
        <v>8</v>
      </c>
      <c r="G49" s="62" t="s">
        <v>660</v>
      </c>
      <c r="H49" s="63">
        <v>0</v>
      </c>
    </row>
    <row r="50" spans="1:8">
      <c r="A50" s="44" t="s"/>
      <c r="B50" s="45" t="s"/>
      <c r="C50" s="46" t="s"/>
      <c r="D50" s="55" t="s"/>
      <c r="E50" s="62" t="s">
        <v>96</v>
      </c>
      <c r="F50" s="59">
        <v>8</v>
      </c>
      <c r="G50" s="62" t="s">
        <v>661</v>
      </c>
      <c r="H50" s="63">
        <v>1</v>
      </c>
    </row>
    <row r="51" spans="1:8" ht="18">
      <c r="A51" s="44" t="s"/>
      <c r="B51" s="45" t="s"/>
      <c r="C51" s="46" t="s"/>
      <c r="D51" s="55" t="s"/>
      <c r="E51" s="62" t="s">
        <v>97</v>
      </c>
      <c r="F51" s="59">
        <v>16</v>
      </c>
      <c r="G51" s="62" t="s">
        <v>662</v>
      </c>
      <c r="H51" s="64" t="s">
        <v>98</v>
      </c>
    </row>
    <row r="52" spans="1:8" ht="18">
      <c r="A52" s="44" t="s"/>
      <c r="B52" s="45" t="s"/>
      <c r="C52" s="46" t="s"/>
      <c r="D52" s="55" t="s"/>
      <c r="E52" s="62" t="s">
        <v>99</v>
      </c>
      <c r="F52" s="59">
        <v>16</v>
      </c>
      <c r="G52" s="62" t="s">
        <v>662</v>
      </c>
      <c r="H52" s="65" t="s"/>
    </row>
    <row r="53" spans="1:8" ht="27">
      <c r="A53" s="44" t="s"/>
      <c r="B53" s="45" t="s"/>
      <c r="C53" s="46" t="s"/>
      <c r="D53" s="55" t="s"/>
      <c r="E53" s="62" t="s">
        <v>100</v>
      </c>
      <c r="F53" s="59">
        <v>16</v>
      </c>
      <c r="G53" s="62" t="s">
        <v>662</v>
      </c>
      <c r="H53" s="65" t="s"/>
    </row>
    <row r="54" spans="1:8" ht="27">
      <c r="A54" s="44" t="s"/>
      <c r="B54" s="45" t="s"/>
      <c r="C54" s="46" t="s"/>
      <c r="D54" s="55" t="s"/>
      <c r="E54" s="62" t="s">
        <v>101</v>
      </c>
      <c r="F54" s="59">
        <v>16</v>
      </c>
      <c r="G54" s="62" t="s">
        <v>662</v>
      </c>
      <c r="H54" s="65" t="s"/>
    </row>
    <row r="55" spans="1:8" ht="18">
      <c r="A55" s="44" t="s"/>
      <c r="B55" s="45" t="s"/>
      <c r="C55" s="46" t="s"/>
      <c r="D55" s="55" t="s"/>
      <c r="E55" s="62" t="s">
        <v>102</v>
      </c>
      <c r="F55" s="59">
        <v>16</v>
      </c>
      <c r="G55" s="62" t="s">
        <v>662</v>
      </c>
      <c r="H55" s="65" t="s"/>
    </row>
    <row r="56" spans="1:8" ht="27">
      <c r="A56" s="44" t="s"/>
      <c r="B56" s="45" t="s"/>
      <c r="C56" s="46" t="s"/>
      <c r="D56" s="55" t="s"/>
      <c r="E56" s="62" t="s">
        <v>103</v>
      </c>
      <c r="F56" s="59">
        <v>16</v>
      </c>
      <c r="G56" s="62" t="s">
        <v>662</v>
      </c>
      <c r="H56" s="65" t="s"/>
    </row>
    <row r="57" spans="1:8" ht="18">
      <c r="A57" s="44" t="s"/>
      <c r="B57" s="45" t="s"/>
      <c r="C57" s="46" t="s"/>
      <c r="D57" s="55" t="s"/>
      <c r="E57" s="62" t="s">
        <v>104</v>
      </c>
      <c r="F57" s="59">
        <v>16</v>
      </c>
      <c r="G57" s="62" t="s">
        <v>662</v>
      </c>
      <c r="H57" s="65" t="s"/>
    </row>
    <row r="58" spans="1:8" ht="18">
      <c r="A58" s="44" t="s"/>
      <c r="B58" s="45" t="s"/>
      <c r="C58" s="46" t="s"/>
      <c r="D58" s="55" t="s"/>
      <c r="E58" s="62" t="s">
        <v>105</v>
      </c>
      <c r="F58" s="59">
        <v>16</v>
      </c>
      <c r="G58" s="62" t="s">
        <v>662</v>
      </c>
      <c r="H58" s="65" t="s"/>
    </row>
    <row r="59" spans="1:8" ht="18">
      <c r="A59" s="44" t="s"/>
      <c r="B59" s="45" t="s"/>
      <c r="C59" s="46" t="s"/>
      <c r="D59" s="55" t="s"/>
      <c r="E59" s="62" t="s">
        <v>106</v>
      </c>
      <c r="F59" s="59">
        <v>16</v>
      </c>
      <c r="G59" s="62" t="s">
        <v>662</v>
      </c>
      <c r="H59" s="65" t="s"/>
    </row>
    <row r="60" spans="1:8" ht="18">
      <c r="A60" s="44" t="s"/>
      <c r="B60" s="45" t="s"/>
      <c r="C60" s="46" t="s"/>
      <c r="D60" s="55" t="s"/>
      <c r="E60" s="62" t="s">
        <v>107</v>
      </c>
      <c r="F60" s="59">
        <v>8</v>
      </c>
      <c r="G60" s="62" t="s">
        <v>663</v>
      </c>
      <c r="H60" s="65" t="s"/>
    </row>
    <row r="61" spans="1:8" ht="18">
      <c r="A61" s="66" t="s"/>
      <c r="B61" s="67" t="s"/>
      <c r="C61" s="68" t="s"/>
      <c r="D61" s="69" t="s"/>
      <c r="E61" s="62" t="s">
        <v>108</v>
      </c>
      <c r="F61" s="59">
        <v>8</v>
      </c>
      <c r="G61" s="62" t="s">
        <v>664</v>
      </c>
      <c r="H61" s="70" t="s"/>
    </row>
  </sheetData>
  <mergeCells count="9">
    <mergeCell ref="H51:H61"/>
    <mergeCell ref="A5:A17"/>
    <mergeCell ref="B5:B17"/>
    <mergeCell ref="C5:C17"/>
    <mergeCell ref="D5:D17"/>
    <mergeCell ref="A18:A61"/>
    <mergeCell ref="B18:B61"/>
    <mergeCell ref="C18:C61"/>
    <mergeCell ref="D18:D61"/>
  </mergeCells>
  <conditionalFormatting sqref="H5:H51">
    <cfRule type="beginsWith" dxfId="0" priority="1" operator="beginsWith" text="&lt;empty&gt;">
      <formula>LEFT(H5,LEN("&lt;empty&gt;"))="&lt;empty&gt;"</formula>
    </cfRule>
  </conditionalFormatting>
  <hyperlinks>
    <hyperlink ref="H12" r:id="rId0"/>
  </hyperlinks>
</worksheet>
</file>

<file path=xl/worksheets/sheet4.xml><?xml version="1.0" encoding="utf-8"?>
<worksheet xmlns="http://schemas.openxmlformats.org/spreadsheetml/2006/main">
  <sheetPr/>
  <dimension ref="Z248"/>
  <sheetViews>
    <sheetView showGridLines="true" topLeftCell="D10" zoomScale="120" zoomScaleNormal="120" workbookViewId="0"/>
  </sheetViews>
  <sheetFormatPr baseColWidth="10" defaultColWidth="9.14062" defaultRowHeight="12.75"/>
  <cols>
    <col min="1" max="1" width="32.4258" style="207" bestFit="true" customWidth="true"/>
    <col min="2" max="2" width="6" style="208" bestFit="true" customWidth="true"/>
    <col min="3" max="3" width="54.5703" style="207" bestFit="true" customWidth="true"/>
    <col min="4" max="4" width="41.2852" style="207" bestFit="true" customWidth="true"/>
    <col min="5" max="5" width="44" style="207" customWidth="true"/>
    <col min="6" max="6" width="55" style="208" customWidth="true"/>
    <col min="7" max="7" width="45.5703" style="208" bestFit="true" customWidth="true"/>
    <col min="8" max="26" width="9.14062" style="208"/>
  </cols>
  <sheetData>
    <row r="1" spans="1:7" ht="14.45" thickBot="true">
      <c r="A1" s="140" t="s">
        <v>276</v>
      </c>
      <c r="B1" s="140" t="s">
        <v>12</v>
      </c>
      <c r="C1" s="140" t="s">
        <v>277</v>
      </c>
      <c r="D1" s="141" t="s">
        <v>276</v>
      </c>
      <c r="E1" s="140" t="s">
        <v>110</v>
      </c>
      <c r="F1" s="142" t="s">
        <v>278</v>
      </c>
      <c r="G1" s="143" t="s">
        <v>279</v>
      </c>
    </row>
    <row r="2" spans="1:7" ht="51">
      <c r="A2" s="144" t="s">
        <v>280</v>
      </c>
      <c r="B2" s="145">
        <v>67257</v>
      </c>
      <c r="C2" s="146" t="s">
        <v>281</v>
      </c>
      <c r="D2" s="147" t="s">
        <v>282</v>
      </c>
      <c r="E2" s="148" t="s">
        <v>23</v>
      </c>
      <c r="F2" s="149">
        <v>0</v>
      </c>
      <c r="G2" s="150" t="s"/>
    </row>
    <row r="3" spans="1:7" ht="27.6">
      <c r="A3" s="151" t="s"/>
      <c r="B3" s="152" t="s"/>
      <c r="C3" s="153" t="s"/>
      <c r="D3" s="154" t="s">
        <v>24</v>
      </c>
      <c r="E3" s="155" t="s">
        <v>25</v>
      </c>
      <c r="F3" s="156">
        <v>1</v>
      </c>
      <c r="G3" s="157" t="s"/>
    </row>
    <row r="4" spans="1:7" ht="13.9">
      <c r="A4" s="151" t="s"/>
      <c r="B4" s="152" t="s"/>
      <c r="C4" s="153" t="s"/>
      <c r="D4" s="154" t="s">
        <v>26</v>
      </c>
      <c r="E4" s="155" t="s">
        <v>27</v>
      </c>
      <c r="F4" s="156">
        <v>1</v>
      </c>
      <c r="G4" s="157" t="s"/>
    </row>
    <row r="5" spans="1:7" ht="13.9">
      <c r="A5" s="151" t="s"/>
      <c r="B5" s="152" t="s"/>
      <c r="C5" s="153" t="s"/>
      <c r="D5" s="154" t="s">
        <v>28</v>
      </c>
      <c r="E5" s="155" t="s">
        <v>29</v>
      </c>
      <c r="F5" s="156" t="s">
        <v>30</v>
      </c>
      <c r="G5" s="157" t="s"/>
    </row>
    <row r="6" spans="1:7" ht="27.6">
      <c r="A6" s="151" t="s"/>
      <c r="B6" s="152" t="s"/>
      <c r="C6" s="153" t="s"/>
      <c r="D6" s="154" t="s">
        <v>31</v>
      </c>
      <c r="E6" s="155" t="s">
        <v>32</v>
      </c>
      <c r="F6" s="156">
        <v>1800</v>
      </c>
      <c r="G6" s="157" t="s"/>
    </row>
    <row r="7" spans="1:7" ht="13.9">
      <c r="A7" s="151" t="s"/>
      <c r="B7" s="152" t="s"/>
      <c r="C7" s="153" t="s"/>
      <c r="D7" s="154" t="s">
        <v>33</v>
      </c>
      <c r="E7" s="155" t="s">
        <v>34</v>
      </c>
      <c r="F7" s="156">
        <v>600</v>
      </c>
      <c r="G7" s="157" t="s"/>
    </row>
    <row r="8" spans="1:7" ht="13.9">
      <c r="A8" s="151" t="s"/>
      <c r="B8" s="152" t="s"/>
      <c r="C8" s="153" t="s"/>
      <c r="D8" s="154" t="s">
        <v>35</v>
      </c>
      <c r="E8" s="155" t="s">
        <v>27</v>
      </c>
      <c r="F8" s="156">
        <v>0</v>
      </c>
      <c r="G8" s="157" t="s"/>
    </row>
    <row r="9" spans="1:7" ht="27.6">
      <c r="A9" s="151" t="s"/>
      <c r="B9" s="152" t="s"/>
      <c r="C9" s="153" t="s"/>
      <c r="D9" s="154" t="s">
        <v>36</v>
      </c>
      <c r="E9" s="155" t="s">
        <v>37</v>
      </c>
      <c r="F9" s="156" t="s">
        <v>38</v>
      </c>
      <c r="G9" s="158" t="s">
        <v>283</v>
      </c>
    </row>
    <row r="10" spans="1:7" ht="13.9">
      <c r="A10" s="151" t="s"/>
      <c r="B10" s="152" t="s"/>
      <c r="C10" s="153" t="s"/>
      <c r="D10" s="154" t="s">
        <v>39</v>
      </c>
      <c r="E10" s="155" t="s">
        <v>27</v>
      </c>
      <c r="F10" s="156">
        <v>0</v>
      </c>
      <c r="G10" s="157" t="s"/>
    </row>
    <row r="11" spans="1:7" ht="13.9">
      <c r="A11" s="151" t="s"/>
      <c r="B11" s="152" t="s"/>
      <c r="C11" s="153" t="s"/>
      <c r="D11" s="154" t="s">
        <v>40</v>
      </c>
      <c r="E11" s="155" t="s">
        <v>41</v>
      </c>
      <c r="F11" s="156">
        <v>1800</v>
      </c>
      <c r="G11" s="157" t="s"/>
    </row>
    <row r="12" spans="1:7" ht="41.45">
      <c r="A12" s="151" t="s"/>
      <c r="B12" s="152" t="s"/>
      <c r="C12" s="153" t="s"/>
      <c r="D12" s="154" t="s">
        <v>42</v>
      </c>
      <c r="E12" s="155" t="s">
        <v>43</v>
      </c>
      <c r="F12" s="156">
        <v>0</v>
      </c>
      <c r="G12" s="157" t="s"/>
    </row>
    <row r="13" spans="1:7" ht="27.6">
      <c r="A13" s="151" t="s"/>
      <c r="B13" s="152" t="s"/>
      <c r="C13" s="153" t="s"/>
      <c r="D13" s="154" t="s">
        <v>44</v>
      </c>
      <c r="E13" s="155" t="s">
        <v>284</v>
      </c>
      <c r="F13" s="156">
        <v>1</v>
      </c>
      <c r="G13" s="157" t="s"/>
    </row>
    <row r="14" spans="1:7" ht="28.15" thickBot="true">
      <c r="A14" s="159" t="s"/>
      <c r="B14" s="160" t="s"/>
      <c r="C14" s="161" t="s"/>
      <c r="D14" s="162" t="s">
        <v>46</v>
      </c>
      <c r="E14" s="163" t="s">
        <v>47</v>
      </c>
      <c r="F14" s="164" t="s"/>
      <c r="G14" s="165" t="s"/>
    </row>
    <row r="15" spans="1:7" ht="13.9">
      <c r="A15" s="151" t="s">
        <v>285</v>
      </c>
      <c r="B15" s="152">
        <v>67348</v>
      </c>
      <c r="C15" s="153" t="s">
        <v>286</v>
      </c>
      <c r="D15" s="166" t="s">
        <v>51</v>
      </c>
      <c r="E15" s="167" t="s">
        <v>52</v>
      </c>
      <c r="F15" s="168">
        <v>25</v>
      </c>
      <c r="G15" s="157" t="s"/>
    </row>
    <row r="16" spans="1:7" ht="27.6">
      <c r="A16" s="151" t="s"/>
      <c r="B16" s="152" t="s"/>
      <c r="C16" s="153" t="s"/>
      <c r="D16" s="154" t="s">
        <v>54</v>
      </c>
      <c r="E16" s="155" t="s">
        <v>287</v>
      </c>
      <c r="F16" s="169">
        <v>1</v>
      </c>
      <c r="G16" s="157" t="s"/>
    </row>
    <row r="17" spans="1:7" ht="13.9">
      <c r="A17" s="151" t="s"/>
      <c r="B17" s="152" t="s"/>
      <c r="C17" s="153" t="s"/>
      <c r="D17" s="154" t="s">
        <v>55</v>
      </c>
      <c r="E17" s="155" t="s">
        <v>288</v>
      </c>
      <c r="F17" s="169">
        <v>0</v>
      </c>
      <c r="G17" s="157" t="s"/>
    </row>
    <row r="18" spans="1:7" ht="27.6">
      <c r="A18" s="151" t="s"/>
      <c r="B18" s="152" t="s"/>
      <c r="C18" s="153" t="s"/>
      <c r="D18" s="154" t="s">
        <v>57</v>
      </c>
      <c r="E18" s="155" t="s">
        <v>58</v>
      </c>
      <c r="F18" s="169">
        <v>0</v>
      </c>
      <c r="G18" s="157" t="s"/>
    </row>
    <row r="19" spans="1:7" ht="27.6">
      <c r="A19" s="151" t="s"/>
      <c r="B19" s="152" t="s"/>
      <c r="C19" s="153" t="s"/>
      <c r="D19" s="154" t="s">
        <v>289</v>
      </c>
      <c r="E19" s="155" t="s">
        <v>60</v>
      </c>
      <c r="F19" s="169">
        <v>0</v>
      </c>
      <c r="G19" s="157" t="s"/>
    </row>
    <row r="20" spans="1:7" ht="27.6">
      <c r="A20" s="151" t="s"/>
      <c r="B20" s="152" t="s"/>
      <c r="C20" s="153" t="s"/>
      <c r="D20" s="154" t="s">
        <v>61</v>
      </c>
      <c r="E20" s="155" t="s">
        <v>62</v>
      </c>
      <c r="F20" s="169">
        <v>0</v>
      </c>
      <c r="G20" s="157" t="s"/>
    </row>
    <row r="21" spans="1:7" ht="151.9">
      <c r="A21" s="151" t="s"/>
      <c r="B21" s="152" t="s"/>
      <c r="C21" s="153" t="s"/>
      <c r="D21" s="154" t="s">
        <v>63</v>
      </c>
      <c r="E21" s="155" t="s">
        <v>290</v>
      </c>
      <c r="F21" s="169" t="s"/>
      <c r="G21" s="157" t="s"/>
    </row>
    <row r="22" spans="1:7" ht="25.5">
      <c r="A22" s="151" t="s"/>
      <c r="B22" s="152" t="s"/>
      <c r="C22" s="153" t="s"/>
      <c r="D22" s="154" t="s">
        <v>64</v>
      </c>
      <c r="E22" s="155" t="s">
        <v>291</v>
      </c>
      <c r="F22" s="169">
        <v>1</v>
      </c>
      <c r="G22" s="157" t="s"/>
    </row>
    <row r="23" spans="1:7">
      <c r="A23" s="151" t="s"/>
      <c r="B23" s="152" t="s"/>
      <c r="C23" s="153" t="s"/>
      <c r="D23" s="154" t="s">
        <v>65</v>
      </c>
      <c r="E23" s="155" t="s">
        <v>292</v>
      </c>
      <c r="F23" s="169">
        <v>0</v>
      </c>
      <c r="G23" s="157" t="s"/>
    </row>
    <row r="24" spans="1:7">
      <c r="A24" s="151" t="s"/>
      <c r="B24" s="152" t="s"/>
      <c r="C24" s="153" t="s"/>
      <c r="D24" s="154" t="s">
        <v>293</v>
      </c>
      <c r="E24" s="155" t="s">
        <v>66</v>
      </c>
      <c r="F24" s="169">
        <v>0</v>
      </c>
      <c r="G24" s="157" t="s"/>
    </row>
    <row r="25" spans="1:7" ht="38.25">
      <c r="A25" s="151" t="s"/>
      <c r="B25" s="152" t="s"/>
      <c r="C25" s="153" t="s"/>
      <c r="D25" s="154" t="s">
        <v>67</v>
      </c>
      <c r="E25" s="155" t="s">
        <v>294</v>
      </c>
      <c r="F25" s="169" t="s"/>
      <c r="G25" s="157" t="s"/>
    </row>
    <row r="26" spans="1:7" ht="25.5">
      <c r="A26" s="151" t="s"/>
      <c r="B26" s="152" t="s"/>
      <c r="C26" s="153" t="s"/>
      <c r="D26" s="154" t="s">
        <v>68</v>
      </c>
      <c r="E26" s="155" t="s">
        <v>295</v>
      </c>
      <c r="F26" s="169">
        <v>3</v>
      </c>
      <c r="G26" s="157" t="s"/>
    </row>
    <row r="27" spans="1:7">
      <c r="A27" s="151" t="s"/>
      <c r="B27" s="152" t="s"/>
      <c r="C27" s="153" t="s"/>
      <c r="D27" s="154" t="s">
        <v>296</v>
      </c>
      <c r="E27" s="155" t="s">
        <v>297</v>
      </c>
      <c r="F27" s="169">
        <v>1</v>
      </c>
      <c r="G27" s="157" t="s"/>
    </row>
    <row r="28" spans="1:7">
      <c r="A28" s="151" t="s"/>
      <c r="B28" s="152" t="s"/>
      <c r="C28" s="153" t="s"/>
      <c r="D28" s="154" t="s">
        <v>70</v>
      </c>
      <c r="E28" s="155" t="s"/>
      <c r="F28" s="169">
        <v>1</v>
      </c>
      <c r="G28" s="157" t="s"/>
    </row>
    <row r="29" spans="1:7">
      <c r="A29" s="151" t="s"/>
      <c r="B29" s="152" t="s"/>
      <c r="C29" s="153" t="s"/>
      <c r="D29" s="154" t="s">
        <v>71</v>
      </c>
      <c r="E29" s="155" t="s">
        <v>298</v>
      </c>
      <c r="F29" s="169">
        <v>0</v>
      </c>
      <c r="G29" s="157" t="s"/>
    </row>
    <row r="30" spans="1:7">
      <c r="A30" s="151" t="s"/>
      <c r="B30" s="152" t="s"/>
      <c r="C30" s="153" t="s"/>
      <c r="D30" s="154" t="s">
        <v>73</v>
      </c>
      <c r="E30" s="155" t="s">
        <v>299</v>
      </c>
      <c r="F30" s="169">
        <v>1</v>
      </c>
      <c r="G30" s="157" t="s"/>
    </row>
    <row r="31" spans="1:7">
      <c r="A31" s="151" t="s"/>
      <c r="B31" s="152" t="s"/>
      <c r="C31" s="153" t="s"/>
      <c r="D31" s="154" t="s">
        <v>75</v>
      </c>
      <c r="E31" s="155" t="s">
        <v>300</v>
      </c>
      <c r="F31" s="169" t="s"/>
      <c r="G31" s="157" t="s"/>
    </row>
    <row r="32" spans="1:7">
      <c r="A32" s="151" t="s"/>
      <c r="B32" s="152" t="s"/>
      <c r="C32" s="153" t="s"/>
      <c r="D32" s="154" t="s">
        <v>77</v>
      </c>
      <c r="E32" s="155" t="s"/>
      <c r="F32" s="169" t="s">
        <v>78</v>
      </c>
      <c r="G32" s="157" t="s"/>
    </row>
    <row r="33" spans="1:7">
      <c r="A33" s="151" t="s"/>
      <c r="B33" s="152" t="s"/>
      <c r="C33" s="153" t="s"/>
      <c r="D33" s="154" t="s">
        <v>79</v>
      </c>
      <c r="E33" s="155" t="s">
        <v>301</v>
      </c>
      <c r="F33" s="169" t="s"/>
      <c r="G33" s="157" t="s"/>
    </row>
    <row r="34" spans="1:7">
      <c r="A34" s="151" t="s"/>
      <c r="B34" s="152" t="s"/>
      <c r="C34" s="153" t="s"/>
      <c r="D34" s="154" t="s">
        <v>81</v>
      </c>
      <c r="E34" s="155" t="s"/>
      <c r="F34" s="169" t="s"/>
      <c r="G34" s="157" t="s"/>
    </row>
    <row r="35" spans="1:7">
      <c r="A35" s="151" t="s"/>
      <c r="B35" s="152" t="s"/>
      <c r="C35" s="153" t="s"/>
      <c r="D35" s="154" t="s">
        <v>82</v>
      </c>
      <c r="E35" s="155" t="s"/>
      <c r="F35" s="169" t="s"/>
      <c r="G35" s="157" t="s"/>
    </row>
    <row r="36" spans="1:7">
      <c r="A36" s="151" t="s"/>
      <c r="B36" s="152" t="s"/>
      <c r="C36" s="153" t="s"/>
      <c r="D36" s="154" t="s">
        <v>83</v>
      </c>
      <c r="E36" s="155" t="s"/>
      <c r="F36" s="169" t="s"/>
      <c r="G36" s="157" t="s"/>
    </row>
    <row r="37" spans="1:7">
      <c r="A37" s="151" t="s"/>
      <c r="B37" s="152" t="s"/>
      <c r="C37" s="153" t="s"/>
      <c r="D37" s="154" t="s">
        <v>84</v>
      </c>
      <c r="E37" s="155" t="s">
        <v>302</v>
      </c>
      <c r="F37" s="169" t="s"/>
      <c r="G37" s="157" t="s"/>
    </row>
    <row r="38" spans="1:7">
      <c r="A38" s="151" t="s"/>
      <c r="B38" s="152" t="s"/>
      <c r="C38" s="153" t="s"/>
      <c r="D38" s="154" t="s">
        <v>86</v>
      </c>
      <c r="E38" s="155" t="s"/>
      <c r="F38" s="169" t="s"/>
      <c r="G38" s="157" t="s"/>
    </row>
    <row r="39" spans="1:7">
      <c r="A39" s="151" t="s"/>
      <c r="B39" s="152" t="s"/>
      <c r="C39" s="153" t="s"/>
      <c r="D39" s="154" t="s">
        <v>87</v>
      </c>
      <c r="E39" s="155" t="s">
        <v>88</v>
      </c>
      <c r="F39" s="169" t="s"/>
      <c r="G39" s="157" t="s"/>
    </row>
    <row r="40" spans="1:7" ht="25.5">
      <c r="A40" s="151" t="s"/>
      <c r="B40" s="152" t="s"/>
      <c r="C40" s="153" t="s"/>
      <c r="D40" s="154" t="s">
        <v>89</v>
      </c>
      <c r="E40" s="155" t="s">
        <v>303</v>
      </c>
      <c r="F40" s="169" t="s"/>
      <c r="G40" s="157" t="s"/>
    </row>
    <row r="41" spans="1:7" ht="38.25">
      <c r="A41" s="151" t="s"/>
      <c r="B41" s="152" t="s"/>
      <c r="C41" s="153" t="s"/>
      <c r="D41" s="154" t="s">
        <v>304</v>
      </c>
      <c r="E41" s="155" t="s">
        <v>305</v>
      </c>
      <c r="F41" s="169">
        <v>1</v>
      </c>
      <c r="G41" s="157" t="s"/>
    </row>
    <row r="42" spans="1:7">
      <c r="A42" s="151" t="s"/>
      <c r="B42" s="152" t="s"/>
      <c r="C42" s="153" t="s"/>
      <c r="D42" s="154" t="s">
        <v>92</v>
      </c>
      <c r="E42" s="155" t="s">
        <v>306</v>
      </c>
      <c r="F42" s="169">
        <v>0</v>
      </c>
      <c r="G42" s="157" t="s"/>
    </row>
    <row r="43" spans="1:7" ht="38.25">
      <c r="A43" s="151" t="s"/>
      <c r="B43" s="152" t="s"/>
      <c r="C43" s="153" t="s"/>
      <c r="D43" s="154" t="s">
        <v>93</v>
      </c>
      <c r="E43" s="155" t="s">
        <v>307</v>
      </c>
      <c r="F43" s="169" t="s"/>
      <c r="G43" s="157" t="s"/>
    </row>
    <row r="44" spans="1:7">
      <c r="A44" s="151" t="s"/>
      <c r="B44" s="152" t="s"/>
      <c r="C44" s="153" t="s"/>
      <c r="D44" s="154" t="s">
        <v>94</v>
      </c>
      <c r="E44" s="155" t="s">
        <v>308</v>
      </c>
      <c r="F44" s="169">
        <v>0</v>
      </c>
      <c r="G44" s="157" t="s"/>
    </row>
    <row r="45" spans="1:7">
      <c r="A45" s="151" t="s"/>
      <c r="B45" s="152" t="s"/>
      <c r="C45" s="153" t="s"/>
      <c r="D45" s="154" t="s">
        <v>95</v>
      </c>
      <c r="E45" s="155" t="s">
        <v>308</v>
      </c>
      <c r="F45" s="169">
        <v>0</v>
      </c>
      <c r="G45" s="157" t="s"/>
    </row>
    <row r="46" spans="1:7" ht="38.25">
      <c r="A46" s="151" t="s"/>
      <c r="B46" s="152" t="s"/>
      <c r="C46" s="153" t="s"/>
      <c r="D46" s="154" t="s">
        <v>96</v>
      </c>
      <c r="E46" s="155" t="s">
        <v>309</v>
      </c>
      <c r="F46" s="169">
        <v>1</v>
      </c>
      <c r="G46" s="157" t="s"/>
    </row>
    <row r="47" spans="1:7">
      <c r="A47" s="151" t="s"/>
      <c r="B47" s="152" t="s"/>
      <c r="C47" s="153" t="s"/>
      <c r="D47" s="170" t="s">
        <v>97</v>
      </c>
      <c r="E47" s="171" t="s">
        <v>310</v>
      </c>
      <c r="F47" s="169">
        <v>0</v>
      </c>
      <c r="G47" s="157" t="s"/>
    </row>
    <row r="48" spans="1:7">
      <c r="A48" s="151" t="s"/>
      <c r="B48" s="152" t="s"/>
      <c r="C48" s="153" t="s"/>
      <c r="D48" s="170" t="s">
        <v>99</v>
      </c>
      <c r="E48" s="171" t="s">
        <v>310</v>
      </c>
      <c r="F48" s="169">
        <v>0</v>
      </c>
      <c r="G48" s="157" t="s"/>
    </row>
    <row r="49" spans="1:7">
      <c r="A49" s="151" t="s"/>
      <c r="B49" s="152" t="s"/>
      <c r="C49" s="153" t="s"/>
      <c r="D49" s="170" t="s">
        <v>100</v>
      </c>
      <c r="E49" s="171" t="s">
        <v>310</v>
      </c>
      <c r="F49" s="169">
        <v>0</v>
      </c>
      <c r="G49" s="157" t="s"/>
    </row>
    <row r="50" spans="1:7">
      <c r="A50" s="151" t="s"/>
      <c r="B50" s="152" t="s"/>
      <c r="C50" s="153" t="s"/>
      <c r="D50" s="170" t="s">
        <v>101</v>
      </c>
      <c r="E50" s="171" t="s">
        <v>310</v>
      </c>
      <c r="F50" s="169">
        <v>0</v>
      </c>
      <c r="G50" s="157" t="s"/>
    </row>
    <row r="51" spans="1:7">
      <c r="A51" s="151" t="s"/>
      <c r="B51" s="152" t="s"/>
      <c r="C51" s="153" t="s"/>
      <c r="D51" s="170" t="s">
        <v>102</v>
      </c>
      <c r="E51" s="171" t="s">
        <v>310</v>
      </c>
      <c r="F51" s="169">
        <v>0</v>
      </c>
      <c r="G51" s="157" t="s"/>
    </row>
    <row r="52" spans="1:7">
      <c r="A52" s="151" t="s"/>
      <c r="B52" s="152" t="s"/>
      <c r="C52" s="153" t="s"/>
      <c r="D52" s="170" t="s">
        <v>103</v>
      </c>
      <c r="E52" s="171" t="s">
        <v>310</v>
      </c>
      <c r="F52" s="169">
        <v>0</v>
      </c>
      <c r="G52" s="157" t="s"/>
    </row>
    <row r="53" spans="1:7">
      <c r="A53" s="151" t="s"/>
      <c r="B53" s="152" t="s"/>
      <c r="C53" s="153" t="s"/>
      <c r="D53" s="170" t="s">
        <v>104</v>
      </c>
      <c r="E53" s="171" t="s">
        <v>310</v>
      </c>
      <c r="F53" s="169">
        <v>0</v>
      </c>
      <c r="G53" s="157" t="s"/>
    </row>
    <row r="54" spans="1:7">
      <c r="A54" s="151" t="s"/>
      <c r="B54" s="152" t="s"/>
      <c r="C54" s="153" t="s"/>
      <c r="D54" s="170" t="s">
        <v>105</v>
      </c>
      <c r="E54" s="171" t="s">
        <v>310</v>
      </c>
      <c r="F54" s="169">
        <v>0</v>
      </c>
      <c r="G54" s="157" t="s"/>
    </row>
    <row r="55" spans="1:7">
      <c r="A55" s="151" t="s"/>
      <c r="B55" s="152" t="s"/>
      <c r="C55" s="153" t="s"/>
      <c r="D55" s="170" t="s">
        <v>106</v>
      </c>
      <c r="E55" s="171" t="s">
        <v>310</v>
      </c>
      <c r="F55" s="169">
        <v>0</v>
      </c>
      <c r="G55" s="157" t="s"/>
    </row>
    <row r="56" spans="1:7">
      <c r="A56" s="151" t="s"/>
      <c r="B56" s="152" t="s"/>
      <c r="C56" s="153" t="s"/>
      <c r="D56" s="170" t="s">
        <v>107</v>
      </c>
      <c r="E56" s="171" t="s">
        <v>311</v>
      </c>
      <c r="F56" s="169">
        <v>0</v>
      </c>
      <c r="G56" s="157" t="s"/>
    </row>
    <row r="57" spans="1:7">
      <c r="A57" s="151" t="s"/>
      <c r="B57" s="152" t="s"/>
      <c r="C57" s="153" t="s"/>
      <c r="D57" s="170" t="s">
        <v>108</v>
      </c>
      <c r="E57" s="171" t="s">
        <v>312</v>
      </c>
      <c r="F57" s="169">
        <v>0</v>
      </c>
      <c r="G57" s="157" t="s"/>
    </row>
    <row r="58" spans="1:7">
      <c r="A58" s="151" t="s"/>
      <c r="B58" s="152" t="s"/>
      <c r="C58" s="153" t="s"/>
      <c r="D58" s="170" t="s">
        <v>313</v>
      </c>
      <c r="E58" s="171" t="s">
        <v>314</v>
      </c>
      <c r="F58" s="169">
        <v>0</v>
      </c>
      <c r="G58" s="157" t="s"/>
    </row>
    <row r="59" spans="1:7">
      <c r="A59" s="151" t="s"/>
      <c r="B59" s="152" t="s"/>
      <c r="C59" s="153" t="s"/>
      <c r="D59" s="170" t="s">
        <v>315</v>
      </c>
      <c r="E59" s="171" t="s">
        <v>316</v>
      </c>
      <c r="F59" s="169">
        <v>0</v>
      </c>
      <c r="G59" s="157" t="s"/>
    </row>
    <row r="60" spans="1:7">
      <c r="A60" s="151" t="s"/>
      <c r="B60" s="152" t="s"/>
      <c r="C60" s="153" t="s"/>
      <c r="D60" s="170" t="s">
        <v>317</v>
      </c>
      <c r="E60" s="171" t="s">
        <v>318</v>
      </c>
      <c r="F60" s="169">
        <v>0</v>
      </c>
      <c r="G60" s="157" t="s"/>
    </row>
    <row r="61" spans="1:7">
      <c r="A61" s="151" t="s"/>
      <c r="B61" s="152" t="s"/>
      <c r="C61" s="153" t="s"/>
      <c r="D61" s="170" t="s">
        <v>319</v>
      </c>
      <c r="E61" s="171" t="s">
        <v>318</v>
      </c>
      <c r="F61" s="169">
        <v>0</v>
      </c>
      <c r="G61" s="157" t="s"/>
    </row>
    <row r="62" spans="1:7">
      <c r="A62" s="151" t="s"/>
      <c r="B62" s="152" t="s"/>
      <c r="C62" s="153" t="s"/>
      <c r="D62" s="170" t="s">
        <v>320</v>
      </c>
      <c r="E62" s="171" t="s">
        <v>321</v>
      </c>
      <c r="F62" s="169">
        <v>0</v>
      </c>
      <c r="G62" s="157" t="s"/>
    </row>
    <row r="63" spans="1:7">
      <c r="A63" s="151" t="s"/>
      <c r="B63" s="152" t="s"/>
      <c r="C63" s="153" t="s"/>
      <c r="D63" s="170" t="s">
        <v>322</v>
      </c>
      <c r="E63" s="171" t="s">
        <v>323</v>
      </c>
      <c r="F63" s="169">
        <v>0</v>
      </c>
      <c r="G63" s="157" t="s"/>
    </row>
    <row r="64" spans="1:7">
      <c r="A64" s="151" t="s"/>
      <c r="B64" s="152" t="s"/>
      <c r="C64" s="153" t="s"/>
      <c r="D64" s="170" t="s">
        <v>324</v>
      </c>
      <c r="E64" s="171" t="s">
        <v>325</v>
      </c>
      <c r="F64" s="169">
        <v>0</v>
      </c>
      <c r="G64" s="157" t="s"/>
    </row>
    <row r="65" spans="1:7">
      <c r="A65" s="151" t="s"/>
      <c r="B65" s="152" t="s"/>
      <c r="C65" s="153" t="s"/>
      <c r="D65" s="170" t="s">
        <v>326</v>
      </c>
      <c r="E65" s="171" t="s">
        <v>327</v>
      </c>
      <c r="F65" s="169">
        <v>0</v>
      </c>
      <c r="G65" s="157" t="s"/>
    </row>
    <row r="66" spans="1:7">
      <c r="A66" s="151" t="s"/>
      <c r="B66" s="152" t="s"/>
      <c r="C66" s="153" t="s"/>
      <c r="D66" s="170" t="s">
        <v>328</v>
      </c>
      <c r="E66" s="171" t="s">
        <v>329</v>
      </c>
      <c r="F66" s="169">
        <v>0</v>
      </c>
      <c r="G66" s="157" t="s"/>
    </row>
    <row r="67" spans="1:7">
      <c r="A67" s="151" t="s"/>
      <c r="B67" s="152" t="s"/>
      <c r="C67" s="153" t="s"/>
      <c r="D67" s="170" t="s">
        <v>330</v>
      </c>
      <c r="E67" s="171" t="s">
        <v>331</v>
      </c>
      <c r="F67" s="169">
        <v>0</v>
      </c>
      <c r="G67" s="157" t="s"/>
    </row>
    <row r="68" spans="1:7" ht="13.5" thickBot="true">
      <c r="A68" s="172" t="s"/>
      <c r="B68" s="173" t="s"/>
      <c r="C68" s="174" t="s"/>
      <c r="D68" s="175" t="s">
        <v>332</v>
      </c>
      <c r="E68" s="176" t="s">
        <v>333</v>
      </c>
      <c r="F68" s="169" t="s">
        <v>334</v>
      </c>
      <c r="G68" s="157" t="s"/>
    </row>
    <row r="69" spans="1:7" ht="25.5">
      <c r="A69" s="177" t="s">
        <v>335</v>
      </c>
      <c r="B69" s="152">
        <v>67264</v>
      </c>
      <c r="C69" s="153" t="s">
        <v>336</v>
      </c>
      <c r="D69" s="147" t="s">
        <v>337</v>
      </c>
      <c r="E69" s="148" t="s">
        <v>338</v>
      </c>
      <c r="F69" s="149">
        <v>1</v>
      </c>
      <c r="G69" s="157" t="s"/>
    </row>
    <row r="70" spans="1:7" ht="63.75">
      <c r="A70" s="177" t="s"/>
      <c r="B70" s="152" t="s"/>
      <c r="C70" s="153" t="s"/>
      <c r="D70" s="154" t="s">
        <v>339</v>
      </c>
      <c r="E70" s="155" t="s">
        <v>340</v>
      </c>
      <c r="F70" s="156">
        <v>2</v>
      </c>
      <c r="G70" s="157" t="s"/>
    </row>
    <row r="71" spans="1:7" ht="89.25">
      <c r="A71" s="177" t="s"/>
      <c r="B71" s="152" t="s"/>
      <c r="C71" s="153" t="s"/>
      <c r="D71" s="154" t="s">
        <v>341</v>
      </c>
      <c r="E71" s="155" t="s">
        <v>342</v>
      </c>
      <c r="F71" s="156" t="s"/>
      <c r="G71" s="178" t="s"/>
    </row>
    <row r="72" spans="1:7" ht="25.5">
      <c r="A72" s="177" t="s"/>
      <c r="B72" s="152" t="s"/>
      <c r="C72" s="153" t="s"/>
      <c r="D72" s="154" t="s">
        <v>343</v>
      </c>
      <c r="E72" s="155" t="s">
        <v>344</v>
      </c>
      <c r="F72" s="156">
        <v>1</v>
      </c>
      <c r="G72" s="157" t="s"/>
    </row>
    <row r="73" spans="1:7" ht="38.25">
      <c r="A73" s="177" t="s"/>
      <c r="B73" s="152" t="s"/>
      <c r="C73" s="153" t="s"/>
      <c r="D73" s="154" t="s">
        <v>345</v>
      </c>
      <c r="E73" s="155" t="s">
        <v>346</v>
      </c>
      <c r="F73" s="156">
        <v>1</v>
      </c>
      <c r="G73" s="157" t="s"/>
    </row>
    <row r="74" spans="1:7">
      <c r="A74" s="177" t="s"/>
      <c r="B74" s="152" t="s"/>
      <c r="C74" s="153" t="s"/>
      <c r="D74" s="154" t="s">
        <v>347</v>
      </c>
      <c r="E74" s="155" t="s">
        <v>348</v>
      </c>
      <c r="F74" s="156">
        <v>0</v>
      </c>
      <c r="G74" s="157" t="s"/>
    </row>
    <row r="75" spans="1:7">
      <c r="A75" s="177" t="s"/>
      <c r="B75" s="152" t="s"/>
      <c r="C75" s="153" t="s"/>
      <c r="D75" s="154" t="s">
        <v>349</v>
      </c>
      <c r="E75" s="155" t="s">
        <v>350</v>
      </c>
      <c r="F75" s="156">
        <v>0</v>
      </c>
      <c r="G75" s="157" t="s"/>
    </row>
    <row r="76" spans="1:7" ht="38.25">
      <c r="A76" s="177" t="s"/>
      <c r="B76" s="152" t="s"/>
      <c r="C76" s="153" t="s"/>
      <c r="D76" s="154" t="s">
        <v>351</v>
      </c>
      <c r="E76" s="155" t="s">
        <v>352</v>
      </c>
      <c r="F76" s="156" t="s"/>
      <c r="G76" s="157" t="s"/>
    </row>
    <row r="77" spans="1:7" ht="25.5">
      <c r="A77" s="177" t="s"/>
      <c r="B77" s="152" t="s"/>
      <c r="C77" s="153" t="s"/>
      <c r="D77" s="154" t="s">
        <v>353</v>
      </c>
      <c r="E77" s="155" t="s">
        <v>354</v>
      </c>
      <c r="F77" s="156">
        <v>10</v>
      </c>
      <c r="G77" s="157" t="s"/>
    </row>
    <row r="78" spans="1:7">
      <c r="A78" s="177" t="s"/>
      <c r="B78" s="152" t="s"/>
      <c r="C78" s="153" t="s"/>
      <c r="D78" s="154" t="s">
        <v>355</v>
      </c>
      <c r="E78" s="155" t="s">
        <v>355</v>
      </c>
      <c r="F78" s="156">
        <v>0</v>
      </c>
      <c r="G78" s="157" t="s"/>
    </row>
    <row r="79" spans="1:7">
      <c r="A79" s="177" t="s"/>
      <c r="B79" s="152" t="s"/>
      <c r="C79" s="153" t="s"/>
      <c r="D79" s="154" t="s">
        <v>356</v>
      </c>
      <c r="E79" s="155" t="s">
        <v>348</v>
      </c>
      <c r="F79" s="156">
        <v>0</v>
      </c>
      <c r="G79" s="157" t="s"/>
    </row>
    <row r="80" spans="1:7">
      <c r="A80" s="177" t="s"/>
      <c r="B80" s="152" t="s"/>
      <c r="C80" s="153" t="s"/>
      <c r="D80" s="154" t="s">
        <v>357</v>
      </c>
      <c r="E80" s="155" t="s">
        <v>358</v>
      </c>
      <c r="F80" s="156">
        <v>0</v>
      </c>
      <c r="G80" s="157" t="s"/>
    </row>
    <row r="81" spans="1:7">
      <c r="A81" s="177" t="s"/>
      <c r="B81" s="152" t="s"/>
      <c r="C81" s="153" t="s"/>
      <c r="D81" s="154" t="s">
        <v>359</v>
      </c>
      <c r="E81" s="155" t="s">
        <v>348</v>
      </c>
      <c r="F81" s="156">
        <v>0</v>
      </c>
      <c r="G81" s="157" t="s"/>
    </row>
    <row r="82" spans="1:7">
      <c r="A82" s="177" t="s"/>
      <c r="B82" s="152" t="s"/>
      <c r="C82" s="153" t="s"/>
      <c r="D82" s="154" t="s">
        <v>360</v>
      </c>
      <c r="E82" s="155" t="s">
        <v>361</v>
      </c>
      <c r="F82" s="156">
        <v>0</v>
      </c>
      <c r="G82" s="157" t="s"/>
    </row>
    <row r="83" spans="1:7" ht="25.5">
      <c r="A83" s="177" t="s"/>
      <c r="B83" s="152" t="s"/>
      <c r="C83" s="153" t="s"/>
      <c r="D83" s="154" t="s">
        <v>362</v>
      </c>
      <c r="E83" s="155" t="s">
        <v>363</v>
      </c>
      <c r="F83" s="156" t="s"/>
      <c r="G83" s="157" t="s"/>
    </row>
    <row r="84" spans="1:7" ht="51">
      <c r="A84" s="177" t="s"/>
      <c r="B84" s="152" t="s"/>
      <c r="C84" s="153" t="s"/>
      <c r="D84" s="154" t="s">
        <v>364</v>
      </c>
      <c r="E84" s="155" t="s">
        <v>365</v>
      </c>
      <c r="F84" s="156" t="s"/>
      <c r="G84" s="157" t="s"/>
    </row>
    <row r="85" spans="1:7">
      <c r="A85" s="177" t="s"/>
      <c r="B85" s="152" t="s"/>
      <c r="C85" s="153" t="s"/>
      <c r="D85" s="154" t="s">
        <v>366</v>
      </c>
      <c r="E85" s="155" t="s">
        <v>367</v>
      </c>
      <c r="F85" s="156">
        <v>60</v>
      </c>
      <c r="G85" s="157" t="s"/>
    </row>
    <row r="86" spans="1:7" ht="25.5">
      <c r="A86" s="177" t="s"/>
      <c r="B86" s="152" t="s"/>
      <c r="C86" s="153" t="s"/>
      <c r="D86" s="154" t="s">
        <v>368</v>
      </c>
      <c r="E86" s="155" t="s">
        <v>369</v>
      </c>
      <c r="F86" s="156">
        <v>10</v>
      </c>
      <c r="G86" s="157" t="s"/>
    </row>
    <row r="87" spans="1:7">
      <c r="A87" s="177" t="s"/>
      <c r="B87" s="152" t="s"/>
      <c r="C87" s="153" t="s"/>
      <c r="D87" s="154" t="s">
        <v>370</v>
      </c>
      <c r="E87" s="155" t="s">
        <v>371</v>
      </c>
      <c r="F87" s="156">
        <v>1</v>
      </c>
      <c r="G87" s="157" t="s"/>
    </row>
    <row r="88" spans="1:7" ht="38.25">
      <c r="A88" s="177" t="s"/>
      <c r="B88" s="152" t="s"/>
      <c r="C88" s="153" t="s"/>
      <c r="D88" s="154" t="s">
        <v>372</v>
      </c>
      <c r="E88" s="155" t="s">
        <v>373</v>
      </c>
      <c r="F88" s="156">
        <v>15</v>
      </c>
      <c r="G88" s="157" t="s"/>
    </row>
    <row r="89" spans="1:7" ht="25.5">
      <c r="A89" s="177" t="s"/>
      <c r="B89" s="152" t="s"/>
      <c r="C89" s="153" t="s"/>
      <c r="D89" s="154" t="s">
        <v>374</v>
      </c>
      <c r="E89" s="155" t="s">
        <v>375</v>
      </c>
      <c r="F89" s="156">
        <v>3</v>
      </c>
      <c r="G89" s="157" t="s"/>
    </row>
    <row r="90" spans="1:7" ht="25.5">
      <c r="A90" s="177" t="s"/>
      <c r="B90" s="152" t="s"/>
      <c r="C90" s="153" t="s"/>
      <c r="D90" s="154" t="s">
        <v>376</v>
      </c>
      <c r="E90" s="155" t="s">
        <v>377</v>
      </c>
      <c r="F90" s="156">
        <v>30</v>
      </c>
      <c r="G90" s="157" t="s"/>
    </row>
    <row r="91" spans="1:7" ht="25.5">
      <c r="A91" s="177" t="s"/>
      <c r="B91" s="152" t="s"/>
      <c r="C91" s="153" t="s"/>
      <c r="D91" s="154" t="s">
        <v>378</v>
      </c>
      <c r="E91" s="155" t="s">
        <v>379</v>
      </c>
      <c r="F91" s="156">
        <v>0</v>
      </c>
      <c r="G91" s="157" t="s"/>
    </row>
    <row r="92" spans="1:7" ht="13.5" thickBot="true">
      <c r="A92" s="179" t="s"/>
      <c r="B92" s="160" t="s"/>
      <c r="C92" s="161" t="s"/>
      <c r="D92" s="162" t="s">
        <v>380</v>
      </c>
      <c r="E92" s="163" t="s">
        <v>381</v>
      </c>
      <c r="F92" s="164">
        <v>5060</v>
      </c>
      <c r="G92" s="165" t="s"/>
    </row>
    <row r="93" spans="1:7">
      <c r="A93" s="177" t="s">
        <v>382</v>
      </c>
      <c r="B93" s="152">
        <v>70263</v>
      </c>
      <c r="C93" s="153" t="s">
        <v>383</v>
      </c>
      <c r="D93" s="166" t="s">
        <v>51</v>
      </c>
      <c r="E93" s="167" t="s">
        <v>384</v>
      </c>
      <c r="F93" s="180">
        <v>6</v>
      </c>
      <c r="G93" s="157" t="s"/>
    </row>
    <row r="94" spans="1:7" ht="51">
      <c r="A94" s="177" t="s"/>
      <c r="B94" s="152" t="s"/>
      <c r="C94" s="153" t="s"/>
      <c r="D94" s="154" t="s">
        <v>385</v>
      </c>
      <c r="E94" s="155" t="s">
        <v>386</v>
      </c>
      <c r="F94" s="181" t="s">
        <v>387</v>
      </c>
      <c r="G94" s="158" t="s">
        <v>283</v>
      </c>
    </row>
    <row r="95" spans="1:7" ht="51">
      <c r="A95" s="177" t="s"/>
      <c r="B95" s="152" t="s"/>
      <c r="C95" s="153" t="s"/>
      <c r="D95" s="154" t="s">
        <v>388</v>
      </c>
      <c r="E95" s="155" t="s">
        <v>389</v>
      </c>
      <c r="F95" s="181" t="s">
        <v>390</v>
      </c>
      <c r="G95" s="158" t="s">
        <v>283</v>
      </c>
    </row>
    <row r="96" spans="1:7">
      <c r="A96" s="177" t="s"/>
      <c r="B96" s="152" t="s"/>
      <c r="C96" s="153" t="s"/>
      <c r="D96" s="154" t="s">
        <v>391</v>
      </c>
      <c r="E96" s="155" t="s">
        <v>392</v>
      </c>
      <c r="F96" s="181" t="s"/>
      <c r="G96" s="157" t="s"/>
    </row>
    <row r="97" spans="1:7">
      <c r="A97" s="177" t="s"/>
      <c r="B97" s="152" t="s"/>
      <c r="C97" s="153" t="s"/>
      <c r="D97" s="154" t="s">
        <v>393</v>
      </c>
      <c r="E97" s="155" t="s">
        <v>394</v>
      </c>
      <c r="F97" s="181" t="s">
        <v>395</v>
      </c>
      <c r="G97" s="157" t="s"/>
    </row>
    <row r="98" spans="1:7">
      <c r="A98" s="177" t="s"/>
      <c r="B98" s="152" t="s"/>
      <c r="C98" s="153" t="s"/>
      <c r="D98" s="154" t="s">
        <v>396</v>
      </c>
      <c r="E98" s="155" t="s">
        <v>397</v>
      </c>
      <c r="F98" s="181">
        <v>10</v>
      </c>
      <c r="G98" s="157" t="s"/>
    </row>
    <row r="99" spans="1:7">
      <c r="A99" s="177" t="s"/>
      <c r="B99" s="152" t="s"/>
      <c r="C99" s="153" t="s"/>
      <c r="D99" s="154" t="s">
        <v>398</v>
      </c>
      <c r="E99" s="155" t="s">
        <v>399</v>
      </c>
      <c r="F99" s="181">
        <v>0</v>
      </c>
      <c r="G99" s="157" t="s"/>
    </row>
    <row r="100" spans="1:7" ht="51">
      <c r="A100" s="177" t="s"/>
      <c r="B100" s="152" t="s"/>
      <c r="C100" s="153" t="s"/>
      <c r="D100" s="154" t="s">
        <v>400</v>
      </c>
      <c r="E100" s="155" t="s">
        <v>401</v>
      </c>
      <c r="F100" s="181">
        <v>0</v>
      </c>
      <c r="G100" s="157" t="s"/>
    </row>
    <row r="101" spans="1:7" ht="51">
      <c r="A101" s="177" t="s"/>
      <c r="B101" s="152" t="s"/>
      <c r="C101" s="153" t="s"/>
      <c r="D101" s="154" t="s">
        <v>402</v>
      </c>
      <c r="E101" s="155" t="s">
        <v>403</v>
      </c>
      <c r="F101" s="181">
        <v>0</v>
      </c>
      <c r="G101" s="157" t="s"/>
    </row>
    <row r="102" spans="1:7" ht="38.25">
      <c r="A102" s="177" t="s"/>
      <c r="B102" s="152" t="s"/>
      <c r="C102" s="153" t="s"/>
      <c r="D102" s="154" t="s">
        <v>404</v>
      </c>
      <c r="E102" s="155" t="s">
        <v>405</v>
      </c>
      <c r="F102" s="181">
        <v>5</v>
      </c>
      <c r="G102" s="157" t="s"/>
    </row>
    <row r="103" spans="1:7">
      <c r="A103" s="177" t="s"/>
      <c r="B103" s="152" t="s"/>
      <c r="C103" s="153" t="s"/>
      <c r="D103" s="154" t="s">
        <v>406</v>
      </c>
      <c r="E103" s="155" t="s">
        <v>407</v>
      </c>
      <c r="F103" s="181">
        <v>0</v>
      </c>
      <c r="G103" s="157" t="s"/>
    </row>
    <row r="104" spans="1:7" ht="38.25">
      <c r="A104" s="177" t="s"/>
      <c r="B104" s="152" t="s"/>
      <c r="C104" s="153" t="s"/>
      <c r="D104" s="154" t="s">
        <v>408</v>
      </c>
      <c r="E104" s="155" t="s">
        <v>409</v>
      </c>
      <c r="F104" s="181">
        <v>0</v>
      </c>
      <c r="G104" s="157" t="s"/>
    </row>
    <row r="105" spans="1:7" ht="25.5">
      <c r="A105" s="177" t="s"/>
      <c r="B105" s="152" t="s"/>
      <c r="C105" s="153" t="s"/>
      <c r="D105" s="154" t="s">
        <v>410</v>
      </c>
      <c r="E105" s="155" t="s">
        <v>411</v>
      </c>
      <c r="F105" s="181" t="s">
        <v>412</v>
      </c>
      <c r="G105" s="158" t="s">
        <v>283</v>
      </c>
    </row>
    <row r="106" spans="1:7">
      <c r="A106" s="177" t="s"/>
      <c r="B106" s="152" t="s"/>
      <c r="C106" s="153" t="s"/>
      <c r="D106" s="154" t="s">
        <v>413</v>
      </c>
      <c r="E106" s="155" t="s">
        <v>414</v>
      </c>
      <c r="F106" s="181">
        <v>0</v>
      </c>
      <c r="G106" s="157" t="s"/>
    </row>
    <row r="107" spans="1:7" ht="25.5">
      <c r="A107" s="177" t="s"/>
      <c r="B107" s="152" t="s"/>
      <c r="C107" s="153" t="s"/>
      <c r="D107" s="154" t="s">
        <v>415</v>
      </c>
      <c r="E107" s="155" t="s">
        <v>416</v>
      </c>
      <c r="F107" s="181">
        <v>0</v>
      </c>
      <c r="G107" s="157" t="s"/>
    </row>
    <row r="108" spans="1:7" ht="38.25">
      <c r="A108" s="177" t="s"/>
      <c r="B108" s="152" t="s"/>
      <c r="C108" s="153" t="s"/>
      <c r="D108" s="154" t="s">
        <v>417</v>
      </c>
      <c r="E108" s="155" t="s">
        <v>418</v>
      </c>
      <c r="F108" s="181">
        <v>0</v>
      </c>
      <c r="G108" s="157" t="s"/>
    </row>
    <row r="109" spans="1:7" ht="26.25" thickBot="true">
      <c r="A109" s="177" t="s"/>
      <c r="B109" s="152" t="s"/>
      <c r="C109" s="153" t="s"/>
      <c r="D109" s="154" t="s">
        <v>419</v>
      </c>
      <c r="E109" s="155" t="s">
        <v>420</v>
      </c>
      <c r="F109" s="181">
        <v>0</v>
      </c>
      <c r="G109" s="157" t="s"/>
    </row>
    <row r="110" spans="1:7">
      <c r="A110" s="151" t="s">
        <v>421</v>
      </c>
      <c r="B110" s="152">
        <v>71527</v>
      </c>
      <c r="C110" s="153" t="s">
        <v>422</v>
      </c>
      <c r="D110" s="147" t="s">
        <v>51</v>
      </c>
      <c r="E110" s="148" t="s"/>
      <c r="F110" s="149">
        <v>0</v>
      </c>
      <c r="G110" s="157" t="s"/>
    </row>
    <row r="111" spans="1:7">
      <c r="A111" s="151" t="s"/>
      <c r="B111" s="152" t="s"/>
      <c r="C111" s="153" t="s"/>
      <c r="D111" s="154" t="s">
        <v>423</v>
      </c>
      <c r="E111" s="155" t="s"/>
      <c r="F111" s="156">
        <v>272</v>
      </c>
      <c r="G111" s="157" t="s"/>
    </row>
    <row r="112" spans="1:7">
      <c r="A112" s="151" t="s"/>
      <c r="B112" s="152" t="s"/>
      <c r="C112" s="153" t="s"/>
      <c r="D112" s="154" t="s">
        <v>424</v>
      </c>
      <c r="E112" s="155" t="s"/>
      <c r="F112" s="156">
        <v>17</v>
      </c>
      <c r="G112" s="157" t="s"/>
    </row>
    <row r="113" spans="1:7">
      <c r="A113" s="151" t="s"/>
      <c r="B113" s="152" t="s"/>
      <c r="C113" s="153" t="s"/>
      <c r="D113" s="154" t="s">
        <v>425</v>
      </c>
      <c r="E113" s="155" t="s"/>
      <c r="F113" s="156">
        <v>1287</v>
      </c>
      <c r="G113" s="157" t="s"/>
    </row>
    <row r="114" spans="1:7">
      <c r="A114" s="151" t="s"/>
      <c r="B114" s="152" t="s"/>
      <c r="C114" s="153" t="s"/>
      <c r="D114" s="154" t="s">
        <v>426</v>
      </c>
      <c r="E114" s="155" t="s"/>
      <c r="F114" s="156">
        <v>136</v>
      </c>
      <c r="G114" s="157" t="s"/>
    </row>
    <row r="115" spans="1:7">
      <c r="A115" s="151" t="s"/>
      <c r="B115" s="152" t="s"/>
      <c r="C115" s="153" t="s"/>
      <c r="D115" s="154" t="s">
        <v>427</v>
      </c>
      <c r="E115" s="155" t="s"/>
      <c r="F115" s="156">
        <v>80</v>
      </c>
      <c r="G115" s="157" t="s"/>
    </row>
    <row r="116" spans="1:7">
      <c r="A116" s="151" t="s"/>
      <c r="B116" s="152" t="s"/>
      <c r="C116" s="153" t="s"/>
      <c r="D116" s="154" t="s">
        <v>428</v>
      </c>
      <c r="E116" s="155" t="s"/>
      <c r="F116" s="156">
        <v>615</v>
      </c>
      <c r="G116" s="157" t="s"/>
    </row>
    <row r="117" spans="1:7">
      <c r="A117" s="151" t="s"/>
      <c r="B117" s="152" t="s"/>
      <c r="C117" s="153" t="s"/>
      <c r="D117" s="154" t="s">
        <v>429</v>
      </c>
      <c r="E117" s="155" t="s"/>
      <c r="F117" s="156">
        <v>17</v>
      </c>
      <c r="G117" s="157" t="s"/>
    </row>
    <row r="118" spans="1:7">
      <c r="A118" s="151" t="s"/>
      <c r="B118" s="152" t="s"/>
      <c r="C118" s="153" t="s"/>
      <c r="D118" s="154" t="s">
        <v>430</v>
      </c>
      <c r="E118" s="155" t="s"/>
      <c r="F118" s="156">
        <v>0</v>
      </c>
      <c r="G118" s="157" t="s"/>
    </row>
    <row r="119" spans="1:7">
      <c r="A119" s="151" t="s"/>
      <c r="B119" s="152" t="s"/>
      <c r="C119" s="153" t="s"/>
      <c r="D119" s="154" t="s">
        <v>431</v>
      </c>
      <c r="E119" s="155" t="s"/>
      <c r="F119" s="156">
        <v>136</v>
      </c>
      <c r="G119" s="157" t="s"/>
    </row>
    <row r="120" spans="1:7">
      <c r="A120" s="151" t="s"/>
      <c r="B120" s="152" t="s"/>
      <c r="C120" s="153" t="s"/>
      <c r="D120" s="154" t="s">
        <v>432</v>
      </c>
      <c r="E120" s="155" t="s"/>
      <c r="F120" s="156">
        <v>80</v>
      </c>
      <c r="G120" s="157" t="s"/>
    </row>
    <row r="121" spans="1:7">
      <c r="A121" s="151" t="s"/>
      <c r="B121" s="152" t="s"/>
      <c r="C121" s="153" t="s"/>
      <c r="D121" s="154" t="s">
        <v>433</v>
      </c>
      <c r="E121" s="155" t="s"/>
      <c r="F121" s="156">
        <v>0</v>
      </c>
      <c r="G121" s="157" t="s"/>
    </row>
    <row r="122" spans="1:7">
      <c r="A122" s="151" t="s"/>
      <c r="B122" s="152" t="s"/>
      <c r="C122" s="153" t="s"/>
      <c r="D122" s="154" t="s">
        <v>434</v>
      </c>
      <c r="E122" s="155" t="s"/>
      <c r="F122" s="156">
        <v>0</v>
      </c>
      <c r="G122" s="157" t="s"/>
    </row>
    <row r="123" spans="1:7">
      <c r="A123" s="151" t="s"/>
      <c r="B123" s="152" t="s"/>
      <c r="C123" s="153" t="s"/>
      <c r="D123" s="154" t="s">
        <v>435</v>
      </c>
      <c r="E123" s="155" t="s"/>
      <c r="F123" s="156">
        <v>0</v>
      </c>
      <c r="G123" s="157" t="s"/>
    </row>
    <row r="124" spans="1:7">
      <c r="A124" s="151" t="s"/>
      <c r="B124" s="152" t="s"/>
      <c r="C124" s="153" t="s"/>
      <c r="D124" s="154" t="s">
        <v>436</v>
      </c>
      <c r="E124" s="155" t="s"/>
      <c r="F124" s="156">
        <v>0</v>
      </c>
      <c r="G124" s="157" t="s"/>
    </row>
    <row r="125" spans="1:7">
      <c r="A125" s="151" t="s"/>
      <c r="B125" s="152" t="s"/>
      <c r="C125" s="153" t="s"/>
      <c r="D125" s="154" t="s">
        <v>437</v>
      </c>
      <c r="E125" s="155" t="s"/>
      <c r="F125" s="156">
        <v>0</v>
      </c>
      <c r="G125" s="157" t="s"/>
    </row>
    <row r="126" spans="1:7">
      <c r="A126" s="151" t="s"/>
      <c r="B126" s="152" t="s"/>
      <c r="C126" s="153" t="s"/>
      <c r="D126" s="154" t="s">
        <v>438</v>
      </c>
      <c r="E126" s="155" t="s"/>
      <c r="F126" s="156">
        <v>0</v>
      </c>
      <c r="G126" s="157" t="s"/>
    </row>
    <row r="127" spans="1:7">
      <c r="A127" s="151" t="s"/>
      <c r="B127" s="152" t="s"/>
      <c r="C127" s="153" t="s"/>
      <c r="D127" s="154" t="s">
        <v>439</v>
      </c>
      <c r="E127" s="155" t="s"/>
      <c r="F127" s="156">
        <v>0</v>
      </c>
      <c r="G127" s="157" t="s"/>
    </row>
    <row r="128" spans="1:7">
      <c r="A128" s="151" t="s"/>
      <c r="B128" s="152" t="s"/>
      <c r="C128" s="153" t="s"/>
      <c r="D128" s="154" t="s">
        <v>440</v>
      </c>
      <c r="E128" s="155" t="s"/>
      <c r="F128" s="156">
        <v>0</v>
      </c>
      <c r="G128" s="157" t="s"/>
    </row>
    <row r="129" spans="1:7">
      <c r="A129" s="151" t="s"/>
      <c r="B129" s="152" t="s"/>
      <c r="C129" s="153" t="s"/>
      <c r="D129" s="154" t="s">
        <v>441</v>
      </c>
      <c r="E129" s="155" t="s"/>
      <c r="F129" s="156">
        <v>0</v>
      </c>
      <c r="G129" s="157" t="s"/>
    </row>
    <row r="130" spans="1:7">
      <c r="A130" s="151" t="s"/>
      <c r="B130" s="152" t="s"/>
      <c r="C130" s="153" t="s"/>
      <c r="D130" s="154" t="s">
        <v>442</v>
      </c>
      <c r="E130" s="155" t="s"/>
      <c r="F130" s="156">
        <v>0</v>
      </c>
      <c r="G130" s="157" t="s"/>
    </row>
    <row r="131" spans="1:7">
      <c r="A131" s="151" t="s"/>
      <c r="B131" s="152" t="s"/>
      <c r="C131" s="153" t="s"/>
      <c r="D131" s="154" t="s">
        <v>443</v>
      </c>
      <c r="E131" s="155" t="s"/>
      <c r="F131" s="156">
        <v>0</v>
      </c>
      <c r="G131" s="157" t="s"/>
    </row>
    <row r="132" spans="1:7">
      <c r="A132" s="151" t="s"/>
      <c r="B132" s="152" t="s"/>
      <c r="C132" s="153" t="s"/>
      <c r="D132" s="154" t="s">
        <v>444</v>
      </c>
      <c r="E132" s="155" t="s"/>
      <c r="F132" s="156">
        <v>0</v>
      </c>
      <c r="G132" s="157" t="s"/>
    </row>
    <row r="133" spans="1:7">
      <c r="A133" s="151" t="s"/>
      <c r="B133" s="152" t="s"/>
      <c r="C133" s="153" t="s"/>
      <c r="D133" s="154" t="s">
        <v>445</v>
      </c>
      <c r="E133" s="155" t="s"/>
      <c r="F133" s="156">
        <v>0</v>
      </c>
      <c r="G133" s="157" t="s"/>
    </row>
    <row r="134" spans="1:7">
      <c r="A134" s="151" t="s"/>
      <c r="B134" s="152" t="s"/>
      <c r="C134" s="153" t="s"/>
      <c r="D134" s="154" t="s">
        <v>446</v>
      </c>
      <c r="E134" s="155" t="s"/>
      <c r="F134" s="156">
        <v>0</v>
      </c>
      <c r="G134" s="157" t="s"/>
    </row>
    <row r="135" spans="1:7">
      <c r="A135" s="151" t="s"/>
      <c r="B135" s="152" t="s"/>
      <c r="C135" s="153" t="s"/>
      <c r="D135" s="154" t="s">
        <v>447</v>
      </c>
      <c r="E135" s="155" t="s"/>
      <c r="F135" s="156">
        <v>0</v>
      </c>
      <c r="G135" s="157" t="s"/>
    </row>
    <row r="136" spans="1:7">
      <c r="A136" s="151" t="s"/>
      <c r="B136" s="152" t="s"/>
      <c r="C136" s="153" t="s"/>
      <c r="D136" s="154" t="s">
        <v>448</v>
      </c>
      <c r="E136" s="155" t="s"/>
      <c r="F136" s="156">
        <v>0</v>
      </c>
      <c r="G136" s="157" t="s"/>
    </row>
    <row r="137" spans="1:7">
      <c r="A137" s="151" t="s"/>
      <c r="B137" s="152" t="s"/>
      <c r="C137" s="153" t="s"/>
      <c r="D137" s="154" t="s">
        <v>449</v>
      </c>
      <c r="E137" s="155" t="s"/>
      <c r="F137" s="156">
        <v>0</v>
      </c>
      <c r="G137" s="157" t="s"/>
    </row>
    <row r="138" spans="1:7">
      <c r="A138" s="151" t="s"/>
      <c r="B138" s="152" t="s"/>
      <c r="C138" s="153" t="s"/>
      <c r="D138" s="154" t="s">
        <v>450</v>
      </c>
      <c r="E138" s="155" t="s"/>
      <c r="F138" s="156">
        <v>0</v>
      </c>
      <c r="G138" s="157" t="s"/>
    </row>
    <row r="139" spans="1:7">
      <c r="A139" s="151" t="s"/>
      <c r="B139" s="152" t="s"/>
      <c r="C139" s="153" t="s"/>
      <c r="D139" s="154" t="s">
        <v>451</v>
      </c>
      <c r="E139" s="155" t="s"/>
      <c r="F139" s="156">
        <v>0</v>
      </c>
      <c r="G139" s="157" t="s"/>
    </row>
    <row r="140" spans="1:7">
      <c r="A140" s="151" t="s"/>
      <c r="B140" s="152" t="s"/>
      <c r="C140" s="153" t="s"/>
      <c r="D140" s="154" t="s">
        <v>452</v>
      </c>
      <c r="E140" s="155" t="s"/>
      <c r="F140" s="156">
        <v>0</v>
      </c>
      <c r="G140" s="157" t="s"/>
    </row>
    <row r="141" spans="1:7">
      <c r="A141" s="151" t="s"/>
      <c r="B141" s="152" t="s"/>
      <c r="C141" s="153" t="s"/>
      <c r="D141" s="154" t="s">
        <v>453</v>
      </c>
      <c r="E141" s="155" t="s"/>
      <c r="F141" s="156">
        <v>0</v>
      </c>
      <c r="G141" s="157" t="s"/>
    </row>
    <row r="142" spans="1:7">
      <c r="A142" s="151" t="s"/>
      <c r="B142" s="152" t="s"/>
      <c r="C142" s="153" t="s"/>
      <c r="D142" s="154" t="s">
        <v>454</v>
      </c>
      <c r="E142" s="155" t="s"/>
      <c r="F142" s="156">
        <v>0</v>
      </c>
      <c r="G142" s="157" t="s"/>
    </row>
    <row r="143" spans="1:7">
      <c r="A143" s="151" t="s"/>
      <c r="B143" s="152" t="s"/>
      <c r="C143" s="153" t="s"/>
      <c r="D143" s="154" t="s">
        <v>455</v>
      </c>
      <c r="E143" s="155" t="s"/>
      <c r="F143" s="156">
        <v>0</v>
      </c>
      <c r="G143" s="157" t="s"/>
    </row>
    <row r="144" spans="1:7">
      <c r="A144" s="151" t="s"/>
      <c r="B144" s="152" t="s"/>
      <c r="C144" s="153" t="s"/>
      <c r="D144" s="154" t="s">
        <v>456</v>
      </c>
      <c r="E144" s="155" t="s"/>
      <c r="F144" s="156">
        <v>0</v>
      </c>
      <c r="G144" s="157" t="s"/>
    </row>
    <row r="145" spans="1:7">
      <c r="A145" s="151" t="s"/>
      <c r="B145" s="152" t="s"/>
      <c r="C145" s="153" t="s"/>
      <c r="D145" s="154" t="s">
        <v>457</v>
      </c>
      <c r="E145" s="155" t="s"/>
      <c r="F145" s="156">
        <v>0</v>
      </c>
      <c r="G145" s="157" t="s"/>
    </row>
    <row r="146" spans="1:7">
      <c r="A146" s="151" t="s"/>
      <c r="B146" s="152" t="s"/>
      <c r="C146" s="153" t="s"/>
      <c r="D146" s="154" t="s">
        <v>458</v>
      </c>
      <c r="E146" s="155" t="s"/>
      <c r="F146" s="156">
        <v>0</v>
      </c>
      <c r="G146" s="157" t="s"/>
    </row>
    <row r="147" spans="1:7">
      <c r="A147" s="151" t="s"/>
      <c r="B147" s="152" t="s"/>
      <c r="C147" s="153" t="s"/>
      <c r="D147" s="154" t="s">
        <v>459</v>
      </c>
      <c r="E147" s="155" t="s"/>
      <c r="F147" s="156">
        <v>0</v>
      </c>
      <c r="G147" s="157" t="s"/>
    </row>
    <row r="148" spans="1:7">
      <c r="A148" s="151" t="s"/>
      <c r="B148" s="152" t="s"/>
      <c r="C148" s="153" t="s"/>
      <c r="D148" s="154" t="s">
        <v>460</v>
      </c>
      <c r="E148" s="155" t="s"/>
      <c r="F148" s="156">
        <v>0</v>
      </c>
      <c r="G148" s="157" t="s"/>
    </row>
    <row r="149" spans="1:7">
      <c r="A149" s="151" t="s"/>
      <c r="B149" s="152" t="s"/>
      <c r="C149" s="153" t="s"/>
      <c r="D149" s="154" t="s">
        <v>461</v>
      </c>
      <c r="E149" s="155" t="s"/>
      <c r="F149" s="156">
        <v>0</v>
      </c>
      <c r="G149" s="157" t="s"/>
    </row>
    <row r="150" spans="1:7">
      <c r="A150" s="151" t="s"/>
      <c r="B150" s="152" t="s"/>
      <c r="C150" s="153" t="s"/>
      <c r="D150" s="154" t="s">
        <v>462</v>
      </c>
      <c r="E150" s="155" t="s"/>
      <c r="F150" s="156">
        <v>0</v>
      </c>
      <c r="G150" s="157" t="s"/>
    </row>
    <row r="151" spans="1:7">
      <c r="A151" s="151" t="s"/>
      <c r="B151" s="152" t="s"/>
      <c r="C151" s="153" t="s"/>
      <c r="D151" s="154" t="s">
        <v>463</v>
      </c>
      <c r="E151" s="155" t="s"/>
      <c r="F151" s="156">
        <v>0</v>
      </c>
      <c r="G151" s="157" t="s"/>
    </row>
    <row r="152" spans="1:7">
      <c r="A152" s="151" t="s"/>
      <c r="B152" s="152" t="s"/>
      <c r="C152" s="153" t="s"/>
      <c r="D152" s="154" t="s">
        <v>464</v>
      </c>
      <c r="E152" s="155" t="s"/>
      <c r="F152" s="156">
        <v>0</v>
      </c>
      <c r="G152" s="157" t="s"/>
    </row>
    <row r="153" spans="1:7">
      <c r="A153" s="151" t="s"/>
      <c r="B153" s="152" t="s"/>
      <c r="C153" s="153" t="s"/>
      <c r="D153" s="154" t="s">
        <v>465</v>
      </c>
      <c r="E153" s="155" t="s"/>
      <c r="F153" s="156">
        <v>0</v>
      </c>
      <c r="G153" s="157" t="s"/>
    </row>
    <row r="154" spans="1:7">
      <c r="A154" s="151" t="s"/>
      <c r="B154" s="152" t="s"/>
      <c r="C154" s="153" t="s"/>
      <c r="D154" s="154" t="s">
        <v>466</v>
      </c>
      <c r="E154" s="155" t="s"/>
      <c r="F154" s="156">
        <v>0</v>
      </c>
      <c r="G154" s="157" t="s"/>
    </row>
    <row r="155" spans="1:7">
      <c r="A155" s="151" t="s"/>
      <c r="B155" s="152" t="s"/>
      <c r="C155" s="153" t="s"/>
      <c r="D155" s="154" t="s">
        <v>467</v>
      </c>
      <c r="E155" s="155" t="s"/>
      <c r="F155" s="156">
        <v>0</v>
      </c>
      <c r="G155" s="157" t="s"/>
    </row>
    <row r="156" spans="1:7">
      <c r="A156" s="151" t="s"/>
      <c r="B156" s="152" t="s"/>
      <c r="C156" s="153" t="s"/>
      <c r="D156" s="154" t="s">
        <v>468</v>
      </c>
      <c r="E156" s="155" t="s"/>
      <c r="F156" s="156">
        <v>272</v>
      </c>
      <c r="G156" s="157" t="s"/>
    </row>
    <row r="157" spans="1:7">
      <c r="A157" s="151" t="s"/>
      <c r="B157" s="152" t="s"/>
      <c r="C157" s="153" t="s"/>
      <c r="D157" s="154" t="s">
        <v>469</v>
      </c>
      <c r="E157" s="155" t="s"/>
      <c r="F157" s="156">
        <v>48</v>
      </c>
      <c r="G157" s="157" t="s"/>
    </row>
    <row r="158" spans="1:7">
      <c r="A158" s="151" t="s"/>
      <c r="B158" s="152" t="s"/>
      <c r="C158" s="153" t="s"/>
      <c r="D158" s="154" t="s">
        <v>470</v>
      </c>
      <c r="E158" s="155" t="s"/>
      <c r="F158" s="156">
        <v>7</v>
      </c>
      <c r="G158" s="157" t="s"/>
    </row>
    <row r="159" spans="1:7">
      <c r="A159" s="151" t="s"/>
      <c r="B159" s="152" t="s"/>
      <c r="C159" s="153" t="s"/>
      <c r="D159" s="154" t="s">
        <v>471</v>
      </c>
      <c r="E159" s="155" t="s"/>
      <c r="F159" s="156">
        <v>136</v>
      </c>
      <c r="G159" s="157" t="s"/>
    </row>
    <row r="160" spans="1:7">
      <c r="A160" s="151" t="s"/>
      <c r="B160" s="152" t="s"/>
      <c r="C160" s="153" t="s"/>
      <c r="D160" s="154" t="s">
        <v>472</v>
      </c>
      <c r="E160" s="155" t="s"/>
      <c r="F160" s="156">
        <v>80</v>
      </c>
      <c r="G160" s="157" t="s"/>
    </row>
    <row r="161" spans="1:7">
      <c r="A161" s="151" t="s"/>
      <c r="B161" s="152" t="s"/>
      <c r="C161" s="153" t="s"/>
      <c r="D161" s="154" t="s">
        <v>473</v>
      </c>
      <c r="E161" s="155" t="s"/>
      <c r="F161" s="156">
        <v>37376</v>
      </c>
      <c r="G161" s="157" t="s"/>
    </row>
    <row r="162" spans="1:7">
      <c r="A162" s="151" t="s"/>
      <c r="B162" s="152" t="s"/>
      <c r="C162" s="153" t="s"/>
      <c r="D162" s="154" t="s">
        <v>474</v>
      </c>
      <c r="E162" s="155" t="s"/>
      <c r="F162" s="156">
        <v>0</v>
      </c>
      <c r="G162" s="157" t="s"/>
    </row>
    <row r="163" spans="1:7">
      <c r="A163" s="151" t="s"/>
      <c r="B163" s="152" t="s"/>
      <c r="C163" s="153" t="s"/>
      <c r="D163" s="154" t="s">
        <v>475</v>
      </c>
      <c r="E163" s="155" t="s"/>
      <c r="F163" s="156">
        <v>20992</v>
      </c>
      <c r="G163" s="157" t="s"/>
    </row>
    <row r="164" spans="1:7">
      <c r="A164" s="151" t="s"/>
      <c r="B164" s="152" t="s"/>
      <c r="C164" s="153" t="s"/>
      <c r="D164" s="154" t="s">
        <v>476</v>
      </c>
      <c r="E164" s="155" t="s"/>
      <c r="F164" s="156">
        <v>0</v>
      </c>
      <c r="G164" s="157" t="s"/>
    </row>
    <row r="165" spans="1:7">
      <c r="A165" s="151" t="s"/>
      <c r="B165" s="152" t="s"/>
      <c r="C165" s="153" t="s"/>
      <c r="D165" s="154" t="s">
        <v>477</v>
      </c>
      <c r="E165" s="155" t="s"/>
      <c r="F165" s="156">
        <v>0</v>
      </c>
      <c r="G165" s="157" t="s"/>
    </row>
    <row r="166" spans="1:7">
      <c r="A166" s="151" t="s"/>
      <c r="B166" s="152" t="s"/>
      <c r="C166" s="153" t="s"/>
      <c r="D166" s="154" t="s">
        <v>478</v>
      </c>
      <c r="E166" s="155" t="s"/>
      <c r="F166" s="156">
        <v>0</v>
      </c>
      <c r="G166" s="157" t="s"/>
    </row>
    <row r="167" spans="1:7">
      <c r="A167" s="151" t="s"/>
      <c r="B167" s="152" t="s"/>
      <c r="C167" s="153" t="s"/>
      <c r="D167" s="154" t="s">
        <v>479</v>
      </c>
      <c r="E167" s="155" t="s"/>
      <c r="F167" s="156">
        <v>0</v>
      </c>
      <c r="G167" s="157" t="s"/>
    </row>
    <row r="168" spans="1:7">
      <c r="A168" s="151" t="s"/>
      <c r="B168" s="152" t="s"/>
      <c r="C168" s="153" t="s"/>
      <c r="D168" s="154" t="s">
        <v>480</v>
      </c>
      <c r="E168" s="155" t="s"/>
      <c r="F168" s="156">
        <v>0</v>
      </c>
      <c r="G168" s="157" t="s"/>
    </row>
    <row r="169" spans="1:7">
      <c r="A169" s="151" t="s"/>
      <c r="B169" s="152" t="s"/>
      <c r="C169" s="153" t="s"/>
      <c r="D169" s="154" t="s">
        <v>481</v>
      </c>
      <c r="E169" s="155" t="s"/>
      <c r="F169" s="156">
        <v>0</v>
      </c>
      <c r="G169" s="157" t="s"/>
    </row>
    <row r="170" spans="1:7">
      <c r="A170" s="151" t="s"/>
      <c r="B170" s="152" t="s"/>
      <c r="C170" s="153" t="s"/>
      <c r="D170" s="154" t="s">
        <v>482</v>
      </c>
      <c r="E170" s="155" t="s"/>
      <c r="F170" s="156">
        <v>0</v>
      </c>
      <c r="G170" s="157" t="s"/>
    </row>
    <row r="171" spans="1:7">
      <c r="A171" s="151" t="s"/>
      <c r="B171" s="152" t="s"/>
      <c r="C171" s="153" t="s"/>
      <c r="D171" s="154" t="s">
        <v>483</v>
      </c>
      <c r="E171" s="155" t="s"/>
      <c r="F171" s="156">
        <v>0</v>
      </c>
      <c r="G171" s="157" t="s"/>
    </row>
    <row r="172" spans="1:7">
      <c r="A172" s="151" t="s"/>
      <c r="B172" s="152" t="s"/>
      <c r="C172" s="153" t="s"/>
      <c r="D172" s="154" t="s">
        <v>484</v>
      </c>
      <c r="E172" s="155" t="s"/>
      <c r="F172" s="156">
        <v>0</v>
      </c>
      <c r="G172" s="157" t="s"/>
    </row>
    <row r="173" spans="1:7">
      <c r="A173" s="151" t="s"/>
      <c r="B173" s="152" t="s"/>
      <c r="C173" s="153" t="s"/>
      <c r="D173" s="154" t="s">
        <v>485</v>
      </c>
      <c r="E173" s="155" t="s"/>
      <c r="F173" s="156">
        <v>0</v>
      </c>
      <c r="G173" s="157" t="s"/>
    </row>
    <row r="174" spans="1:7">
      <c r="A174" s="151" t="s"/>
      <c r="B174" s="152" t="s"/>
      <c r="C174" s="153" t="s"/>
      <c r="D174" s="154" t="s">
        <v>486</v>
      </c>
      <c r="E174" s="155" t="s"/>
      <c r="F174" s="156">
        <v>0</v>
      </c>
      <c r="G174" s="157" t="s"/>
    </row>
    <row r="175" spans="1:7">
      <c r="A175" s="151" t="s"/>
      <c r="B175" s="152" t="s"/>
      <c r="C175" s="153" t="s"/>
      <c r="D175" s="154" t="s">
        <v>487</v>
      </c>
      <c r="E175" s="155" t="s"/>
      <c r="F175" s="156">
        <v>0</v>
      </c>
      <c r="G175" s="157" t="s"/>
    </row>
    <row r="176" spans="1:7">
      <c r="A176" s="151" t="s"/>
      <c r="B176" s="152" t="s"/>
      <c r="C176" s="153" t="s"/>
      <c r="D176" s="154" t="s">
        <v>488</v>
      </c>
      <c r="E176" s="155" t="s"/>
      <c r="F176" s="156">
        <v>0</v>
      </c>
      <c r="G176" s="157" t="s"/>
    </row>
    <row r="177" spans="1:7">
      <c r="A177" s="151" t="s"/>
      <c r="B177" s="152" t="s"/>
      <c r="C177" s="153" t="s"/>
      <c r="D177" s="154" t="s">
        <v>489</v>
      </c>
      <c r="E177" s="155" t="s"/>
      <c r="F177" s="156">
        <v>0</v>
      </c>
      <c r="G177" s="157" t="s"/>
    </row>
    <row r="178" spans="1:7">
      <c r="A178" s="151" t="s"/>
      <c r="B178" s="152" t="s"/>
      <c r="C178" s="153" t="s"/>
      <c r="D178" s="154" t="s">
        <v>490</v>
      </c>
      <c r="E178" s="155" t="s"/>
      <c r="F178" s="156">
        <v>0</v>
      </c>
      <c r="G178" s="157" t="s"/>
    </row>
    <row r="179" spans="1:7">
      <c r="A179" s="151" t="s"/>
      <c r="B179" s="152" t="s"/>
      <c r="C179" s="153" t="s"/>
      <c r="D179" s="154" t="s">
        <v>491</v>
      </c>
      <c r="E179" s="155" t="s"/>
      <c r="F179" s="156">
        <v>0</v>
      </c>
      <c r="G179" s="157" t="s"/>
    </row>
    <row r="180" spans="1:7">
      <c r="A180" s="151" t="s"/>
      <c r="B180" s="152" t="s"/>
      <c r="C180" s="153" t="s"/>
      <c r="D180" s="154" t="s">
        <v>492</v>
      </c>
      <c r="E180" s="155" t="s"/>
      <c r="F180" s="156">
        <v>0</v>
      </c>
      <c r="G180" s="157" t="s"/>
    </row>
    <row r="181" spans="1:7">
      <c r="A181" s="151" t="s"/>
      <c r="B181" s="152" t="s"/>
      <c r="C181" s="153" t="s"/>
      <c r="D181" s="154" t="s">
        <v>493</v>
      </c>
      <c r="E181" s="155" t="s"/>
      <c r="F181" s="156">
        <v>7</v>
      </c>
      <c r="G181" s="157" t="s"/>
    </row>
    <row r="182" spans="1:7">
      <c r="A182" s="151" t="s"/>
      <c r="B182" s="152" t="s"/>
      <c r="C182" s="153" t="s"/>
      <c r="D182" s="154" t="s">
        <v>494</v>
      </c>
      <c r="E182" s="155" t="s"/>
      <c r="F182" s="156">
        <v>0</v>
      </c>
      <c r="G182" s="157" t="s"/>
    </row>
    <row r="183" spans="1:7">
      <c r="A183" s="151" t="s"/>
      <c r="B183" s="152" t="s"/>
      <c r="C183" s="153" t="s"/>
      <c r="D183" s="154" t="s">
        <v>495</v>
      </c>
      <c r="E183" s="155" t="s"/>
      <c r="F183" s="156">
        <v>0</v>
      </c>
      <c r="G183" s="157" t="s"/>
    </row>
    <row r="184" spans="1:7">
      <c r="A184" s="151" t="s"/>
      <c r="B184" s="152" t="s"/>
      <c r="C184" s="153" t="s"/>
      <c r="D184" s="154" t="s">
        <v>496</v>
      </c>
      <c r="E184" s="155" t="s"/>
      <c r="F184" s="156">
        <v>2</v>
      </c>
      <c r="G184" s="157" t="s"/>
    </row>
    <row r="185" spans="1:7">
      <c r="A185" s="151" t="s"/>
      <c r="B185" s="152" t="s"/>
      <c r="C185" s="153" t="s"/>
      <c r="D185" s="154" t="s">
        <v>497</v>
      </c>
      <c r="E185" s="155" t="s"/>
      <c r="F185" s="156">
        <v>3</v>
      </c>
      <c r="G185" s="157" t="s"/>
    </row>
    <row r="186" spans="1:7">
      <c r="A186" s="151" t="s"/>
      <c r="B186" s="152" t="s"/>
      <c r="C186" s="153" t="s"/>
      <c r="D186" s="154" t="s">
        <v>498</v>
      </c>
      <c r="E186" s="155" t="s"/>
      <c r="F186" s="156">
        <v>1</v>
      </c>
      <c r="G186" s="157" t="s"/>
    </row>
    <row r="187" spans="1:7">
      <c r="A187" s="151" t="s"/>
      <c r="B187" s="152" t="s"/>
      <c r="C187" s="153" t="s"/>
      <c r="D187" s="154" t="s">
        <v>499</v>
      </c>
      <c r="E187" s="155" t="s"/>
      <c r="F187" s="156">
        <v>32775</v>
      </c>
      <c r="G187" s="157" t="s"/>
    </row>
    <row r="188" spans="1:7" ht="25.5">
      <c r="A188" s="151" t="s"/>
      <c r="B188" s="152" t="s"/>
      <c r="C188" s="153" t="s"/>
      <c r="D188" s="154" t="s">
        <v>500</v>
      </c>
      <c r="E188" s="155" t="s"/>
      <c r="F188" s="156" t="s">
        <v>501</v>
      </c>
      <c r="G188" s="158" t="s">
        <v>283</v>
      </c>
    </row>
    <row r="189" spans="1:7">
      <c r="A189" s="151" t="s"/>
      <c r="B189" s="152" t="s"/>
      <c r="C189" s="153" t="s"/>
      <c r="D189" s="154" t="s">
        <v>502</v>
      </c>
      <c r="E189" s="155" t="s"/>
      <c r="F189" s="156" t="s"/>
      <c r="G189" s="157" t="s"/>
    </row>
    <row r="190" spans="1:7">
      <c r="A190" s="151" t="s"/>
      <c r="B190" s="152" t="s"/>
      <c r="C190" s="153" t="s"/>
      <c r="D190" s="154" t="s">
        <v>503</v>
      </c>
      <c r="E190" s="155" t="s"/>
      <c r="F190" s="156" t="s"/>
      <c r="G190" s="157" t="s"/>
    </row>
    <row r="191" spans="1:7" ht="13.5" thickBot="true">
      <c r="A191" s="159" t="s"/>
      <c r="B191" s="160" t="s"/>
      <c r="C191" s="161" t="s"/>
      <c r="D191" s="162" t="s">
        <v>504</v>
      </c>
      <c r="E191" s="163" t="s"/>
      <c r="F191" s="182" t="s"/>
      <c r="G191" s="165" t="s"/>
    </row>
    <row r="192" spans="1:7">
      <c r="A192" s="151" t="s">
        <v>505</v>
      </c>
      <c r="B192" s="152">
        <v>67261</v>
      </c>
      <c r="C192" s="153" t="s">
        <v>506</v>
      </c>
      <c r="D192" s="166" t="s">
        <v>507</v>
      </c>
      <c r="E192" s="167" t="s">
        <v>508</v>
      </c>
      <c r="F192" s="149">
        <v>0</v>
      </c>
      <c r="G192" s="157" t="s"/>
    </row>
    <row r="193" spans="1:7" ht="25.5">
      <c r="A193" s="151" t="s"/>
      <c r="B193" s="152" t="s"/>
      <c r="C193" s="153" t="s"/>
      <c r="D193" s="154" t="s">
        <v>509</v>
      </c>
      <c r="E193" s="155" t="s">
        <v>510</v>
      </c>
      <c r="F193" s="156">
        <v>0</v>
      </c>
      <c r="G193" s="157" t="s"/>
    </row>
    <row r="194" spans="1:7" ht="25.5">
      <c r="A194" s="151" t="s"/>
      <c r="B194" s="152" t="s"/>
      <c r="C194" s="153" t="s"/>
      <c r="D194" s="154" t="s">
        <v>511</v>
      </c>
      <c r="E194" s="155" t="s">
        <v>512</v>
      </c>
      <c r="F194" s="156">
        <v>0</v>
      </c>
      <c r="G194" s="157" t="s"/>
    </row>
    <row r="195" spans="1:7" ht="102">
      <c r="A195" s="151" t="s"/>
      <c r="B195" s="152" t="s"/>
      <c r="C195" s="153" t="s"/>
      <c r="D195" s="154" t="s">
        <v>513</v>
      </c>
      <c r="E195" s="155" t="s">
        <v>514</v>
      </c>
      <c r="F195" s="156">
        <v>0</v>
      </c>
      <c r="G195" s="157" t="s"/>
    </row>
    <row r="196" spans="1:7">
      <c r="A196" s="151" t="s"/>
      <c r="B196" s="152" t="s"/>
      <c r="C196" s="153" t="s"/>
      <c r="D196" s="154" t="s">
        <v>515</v>
      </c>
      <c r="E196" s="155" t="s">
        <v>516</v>
      </c>
      <c r="F196" s="156">
        <v>0</v>
      </c>
      <c r="G196" s="157" t="s"/>
    </row>
    <row r="197" spans="1:7">
      <c r="A197" s="151" t="s"/>
      <c r="B197" s="152" t="s"/>
      <c r="C197" s="153" t="s"/>
      <c r="D197" s="154" t="s">
        <v>517</v>
      </c>
      <c r="E197" s="155" t="s">
        <v>518</v>
      </c>
      <c r="F197" s="156">
        <v>0</v>
      </c>
      <c r="G197" s="157" t="s"/>
    </row>
    <row r="198" spans="1:7">
      <c r="A198" s="151" t="s"/>
      <c r="B198" s="152" t="s"/>
      <c r="C198" s="153" t="s"/>
      <c r="D198" s="154" t="s">
        <v>519</v>
      </c>
      <c r="E198" s="155" t="s">
        <v>516</v>
      </c>
      <c r="F198" s="156">
        <v>0</v>
      </c>
      <c r="G198" s="157" t="s"/>
    </row>
    <row r="199" spans="1:7" ht="13.5" thickBot="true">
      <c r="A199" s="159" t="s"/>
      <c r="B199" s="160" t="s"/>
      <c r="C199" s="161" t="s"/>
      <c r="D199" s="183" t="s">
        <v>520</v>
      </c>
      <c r="E199" s="184" t="s">
        <v>521</v>
      </c>
      <c r="F199" s="164">
        <v>2</v>
      </c>
      <c r="G199" s="165" t="s"/>
    </row>
    <row r="200" spans="1:7">
      <c r="A200" s="151" t="s">
        <v>522</v>
      </c>
      <c r="B200" s="152">
        <v>67259</v>
      </c>
      <c r="C200" s="153" t="s">
        <v>523</v>
      </c>
      <c r="D200" s="147" t="s">
        <v>524</v>
      </c>
      <c r="E200" s="148" t="s">
        <v>525</v>
      </c>
      <c r="F200" s="149">
        <v>0</v>
      </c>
      <c r="G200" s="157" t="s"/>
    </row>
    <row r="201" spans="1:7">
      <c r="A201" s="151" t="s"/>
      <c r="B201" s="152" t="s"/>
      <c r="C201" s="153" t="s"/>
      <c r="D201" s="154" t="s">
        <v>526</v>
      </c>
      <c r="E201" s="155" t="s">
        <v>527</v>
      </c>
      <c r="F201" s="156">
        <v>1</v>
      </c>
      <c r="G201" s="157" t="s"/>
    </row>
    <row r="202" spans="1:7" ht="38.25">
      <c r="A202" s="151" t="s"/>
      <c r="B202" s="152" t="s"/>
      <c r="C202" s="153" t="s"/>
      <c r="D202" s="154" t="s">
        <v>528</v>
      </c>
      <c r="E202" s="155" t="s">
        <v>529</v>
      </c>
      <c r="F202" s="156" t="s">
        <v>530</v>
      </c>
      <c r="G202" s="158" t="s"/>
    </row>
    <row r="203" spans="1:7" ht="25.5">
      <c r="A203" s="151" t="s"/>
      <c r="B203" s="152" t="s"/>
      <c r="C203" s="153" t="s"/>
      <c r="D203" s="154" t="s">
        <v>531</v>
      </c>
      <c r="E203" s="155" t="s">
        <v>532</v>
      </c>
      <c r="F203" s="156" t="s">
        <v>533</v>
      </c>
      <c r="G203" s="157" t="s"/>
    </row>
    <row r="204" spans="1:7" ht="25.5">
      <c r="A204" s="151" t="s"/>
      <c r="B204" s="152" t="s"/>
      <c r="C204" s="153" t="s"/>
      <c r="D204" s="154" t="s">
        <v>534</v>
      </c>
      <c r="E204" s="155" t="s">
        <v>535</v>
      </c>
      <c r="F204" s="156">
        <v>25678</v>
      </c>
      <c r="G204" s="157" t="s"/>
    </row>
    <row r="205" spans="1:7" ht="25.5">
      <c r="A205" s="151" t="s"/>
      <c r="B205" s="152" t="s"/>
      <c r="C205" s="153" t="s"/>
      <c r="D205" s="154" t="s">
        <v>536</v>
      </c>
      <c r="E205" s="155" t="s">
        <v>537</v>
      </c>
      <c r="F205" s="156" t="s">
        <v>538</v>
      </c>
      <c r="G205" s="158" t="s">
        <v>283</v>
      </c>
    </row>
    <row r="206" spans="1:7" ht="13.5" thickBot="true">
      <c r="A206" s="159" t="s"/>
      <c r="B206" s="160" t="s"/>
      <c r="C206" s="161" t="s"/>
      <c r="D206" s="162" t="s">
        <v>539</v>
      </c>
      <c r="E206" s="163" t="s">
        <v>540</v>
      </c>
      <c r="F206" s="164">
        <v>1</v>
      </c>
      <c r="G206" s="165" t="s"/>
    </row>
    <row r="207" spans="1:7" ht="25.5">
      <c r="A207" s="151" t="s">
        <v>541</v>
      </c>
      <c r="B207" s="152">
        <v>70291</v>
      </c>
      <c r="C207" s="153" t="s">
        <v>542</v>
      </c>
      <c r="D207" s="166" t="s">
        <v>543</v>
      </c>
      <c r="E207" s="167" t="s">
        <v>544</v>
      </c>
      <c r="F207" s="168">
        <v>0</v>
      </c>
      <c r="G207" s="157" t="s"/>
    </row>
    <row r="208" spans="1:7">
      <c r="A208" s="151" t="s"/>
      <c r="B208" s="152" t="s"/>
      <c r="C208" s="153" t="s"/>
      <c r="D208" s="154" t="s">
        <v>545</v>
      </c>
      <c r="E208" s="155" t="s">
        <v>546</v>
      </c>
      <c r="F208" s="169">
        <v>0</v>
      </c>
      <c r="G208" s="157" t="s"/>
    </row>
    <row r="209" spans="1:7">
      <c r="A209" s="151" t="s"/>
      <c r="B209" s="152" t="s"/>
      <c r="C209" s="153" t="s"/>
      <c r="D209" s="154" t="s">
        <v>547</v>
      </c>
      <c r="E209" s="155" t="s">
        <v>548</v>
      </c>
      <c r="F209" s="169">
        <v>0</v>
      </c>
      <c r="G209" s="157" t="s"/>
    </row>
    <row r="210" spans="1:7">
      <c r="A210" s="151" t="s"/>
      <c r="B210" s="152" t="s"/>
      <c r="C210" s="153" t="s"/>
      <c r="D210" s="154" t="s">
        <v>549</v>
      </c>
      <c r="E210" s="155" t="s">
        <v>550</v>
      </c>
      <c r="F210" s="169">
        <v>0</v>
      </c>
      <c r="G210" s="157" t="s"/>
    </row>
    <row r="211" spans="1:7">
      <c r="A211" s="151" t="s"/>
      <c r="B211" s="152" t="s"/>
      <c r="C211" s="153" t="s"/>
      <c r="D211" s="154" t="s">
        <v>551</v>
      </c>
      <c r="E211" s="155" t="s">
        <v>552</v>
      </c>
      <c r="F211" s="169">
        <v>0</v>
      </c>
      <c r="G211" s="157" t="s"/>
    </row>
    <row r="212" spans="1:7">
      <c r="A212" s="151" t="s"/>
      <c r="B212" s="152" t="s"/>
      <c r="C212" s="153" t="s"/>
      <c r="D212" s="154" t="s">
        <v>553</v>
      </c>
      <c r="E212" s="155" t="s">
        <v>554</v>
      </c>
      <c r="F212" s="169">
        <v>0</v>
      </c>
      <c r="G212" s="157" t="s"/>
    </row>
    <row r="213" spans="1:7">
      <c r="A213" s="151" t="s"/>
      <c r="B213" s="152" t="s"/>
      <c r="C213" s="153" t="s"/>
      <c r="D213" s="154" t="s">
        <v>555</v>
      </c>
      <c r="E213" s="155" t="s">
        <v>556</v>
      </c>
      <c r="F213" s="169">
        <v>0</v>
      </c>
      <c r="G213" s="157" t="s"/>
    </row>
    <row r="214" spans="1:7">
      <c r="A214" s="151" t="s"/>
      <c r="B214" s="152" t="s"/>
      <c r="C214" s="153" t="s"/>
      <c r="D214" s="154" t="s">
        <v>557</v>
      </c>
      <c r="E214" s="155" t="s">
        <v>558</v>
      </c>
      <c r="F214" s="169">
        <v>0</v>
      </c>
      <c r="G214" s="157" t="s"/>
    </row>
    <row r="215" spans="1:7">
      <c r="A215" s="151" t="s"/>
      <c r="B215" s="152" t="s"/>
      <c r="C215" s="153" t="s"/>
      <c r="D215" s="154" t="s">
        <v>559</v>
      </c>
      <c r="E215" s="155" t="s">
        <v>560</v>
      </c>
      <c r="F215" s="169">
        <v>0</v>
      </c>
      <c r="G215" s="157" t="s"/>
    </row>
    <row r="216" spans="1:7">
      <c r="A216" s="151" t="s"/>
      <c r="B216" s="152" t="s"/>
      <c r="C216" s="153" t="s"/>
      <c r="D216" s="154" t="s">
        <v>561</v>
      </c>
      <c r="E216" s="155" t="s">
        <v>562</v>
      </c>
      <c r="F216" s="169">
        <v>0</v>
      </c>
      <c r="G216" s="157" t="s"/>
    </row>
    <row r="217" spans="1:7">
      <c r="A217" s="151" t="s"/>
      <c r="B217" s="152" t="s"/>
      <c r="C217" s="153" t="s"/>
      <c r="D217" s="154" t="s">
        <v>563</v>
      </c>
      <c r="E217" s="155" t="s">
        <v>564</v>
      </c>
      <c r="F217" s="169">
        <v>0</v>
      </c>
      <c r="G217" s="157" t="s"/>
    </row>
    <row r="218" spans="1:7">
      <c r="A218" s="151" t="s"/>
      <c r="B218" s="152" t="s"/>
      <c r="C218" s="153" t="s"/>
      <c r="D218" s="154" t="s">
        <v>565</v>
      </c>
      <c r="E218" s="155" t="s">
        <v>566</v>
      </c>
      <c r="F218" s="169">
        <v>0</v>
      </c>
      <c r="G218" s="157" t="s"/>
    </row>
    <row r="219" spans="1:7">
      <c r="A219" s="151" t="s"/>
      <c r="B219" s="152" t="s"/>
      <c r="C219" s="153" t="s"/>
      <c r="D219" s="154" t="s">
        <v>567</v>
      </c>
      <c r="E219" s="155" t="s">
        <v>568</v>
      </c>
      <c r="F219" s="169">
        <v>15</v>
      </c>
      <c r="G219" s="157" t="s"/>
    </row>
    <row r="220" spans="1:7">
      <c r="A220" s="151" t="s"/>
      <c r="B220" s="152" t="s"/>
      <c r="C220" s="153" t="s"/>
      <c r="D220" s="154" t="s">
        <v>569</v>
      </c>
      <c r="E220" s="155" t="s">
        <v>570</v>
      </c>
      <c r="F220" s="169">
        <v>384</v>
      </c>
      <c r="G220" s="157" t="s"/>
    </row>
    <row r="221" spans="1:7">
      <c r="A221" s="151" t="s"/>
      <c r="B221" s="152" t="s"/>
      <c r="C221" s="153" t="s"/>
      <c r="D221" s="154" t="s">
        <v>571</v>
      </c>
      <c r="E221" s="155" t="s">
        <v>572</v>
      </c>
      <c r="F221" s="169">
        <v>7</v>
      </c>
      <c r="G221" s="157" t="s"/>
    </row>
    <row r="222" spans="1:7">
      <c r="A222" s="151" t="s"/>
      <c r="B222" s="152" t="s"/>
      <c r="C222" s="153" t="s"/>
      <c r="D222" s="154" t="s">
        <v>573</v>
      </c>
      <c r="E222" s="155" t="s">
        <v>574</v>
      </c>
      <c r="F222" s="169">
        <v>4</v>
      </c>
      <c r="G222" s="157" t="s"/>
    </row>
    <row r="223" spans="1:7">
      <c r="A223" s="151" t="s"/>
      <c r="B223" s="152" t="s"/>
      <c r="C223" s="153" t="s"/>
      <c r="D223" s="154" t="s">
        <v>575</v>
      </c>
      <c r="E223" s="155" t="s">
        <v>576</v>
      </c>
      <c r="F223" s="169">
        <v>15</v>
      </c>
      <c r="G223" s="157" t="s"/>
    </row>
    <row r="224" spans="1:7">
      <c r="A224" s="151" t="s"/>
      <c r="B224" s="152" t="s"/>
      <c r="C224" s="153" t="s"/>
      <c r="D224" s="154" t="s">
        <v>577</v>
      </c>
      <c r="E224" s="155" t="s">
        <v>578</v>
      </c>
      <c r="F224" s="169">
        <v>15</v>
      </c>
      <c r="G224" s="157" t="s"/>
    </row>
    <row r="225" spans="1:7">
      <c r="A225" s="151" t="s"/>
      <c r="B225" s="152" t="s"/>
      <c r="C225" s="153" t="s"/>
      <c r="D225" s="154" t="s">
        <v>579</v>
      </c>
      <c r="E225" s="155" t="s">
        <v>580</v>
      </c>
      <c r="F225" s="169">
        <v>64</v>
      </c>
      <c r="G225" s="157" t="s"/>
    </row>
    <row r="226" spans="1:7">
      <c r="A226" s="151" t="s"/>
      <c r="B226" s="152" t="s"/>
      <c r="C226" s="153" t="s"/>
      <c r="D226" s="154" t="s">
        <v>581</v>
      </c>
      <c r="E226" s="155" t="s">
        <v>582</v>
      </c>
      <c r="F226" s="169">
        <v>384</v>
      </c>
      <c r="G226" s="157" t="s"/>
    </row>
    <row r="227" spans="1:7">
      <c r="A227" s="151" t="s"/>
      <c r="B227" s="152" t="s"/>
      <c r="C227" s="153" t="s"/>
      <c r="D227" s="154" t="s">
        <v>583</v>
      </c>
      <c r="E227" s="155" t="s">
        <v>584</v>
      </c>
      <c r="F227" s="169">
        <v>0</v>
      </c>
      <c r="G227" s="157" t="s"/>
    </row>
    <row r="228" spans="1:7">
      <c r="A228" s="151" t="s"/>
      <c r="B228" s="152" t="s"/>
      <c r="C228" s="153" t="s"/>
      <c r="D228" s="154" t="s">
        <v>585</v>
      </c>
      <c r="E228" s="155" t="s">
        <v>586</v>
      </c>
      <c r="F228" s="169">
        <v>0</v>
      </c>
      <c r="G228" s="157" t="s"/>
    </row>
    <row r="229" spans="1:7" ht="13.5" thickBot="true">
      <c r="A229" s="151" t="s"/>
      <c r="B229" s="152" t="s"/>
      <c r="C229" s="153" t="s"/>
      <c r="D229" s="154" t="s">
        <v>587</v>
      </c>
      <c r="E229" s="155" t="s">
        <v>588</v>
      </c>
      <c r="F229" s="169">
        <v>1</v>
      </c>
      <c r="G229" s="157" t="s"/>
    </row>
    <row r="230" spans="1:7" ht="13.5" thickBot="true">
      <c r="A230" s="159" t="s">
        <v>589</v>
      </c>
      <c r="B230" s="160">
        <v>65956</v>
      </c>
      <c r="C230" s="161" t="s">
        <v>590</v>
      </c>
      <c r="D230" s="185" t="s">
        <v>591</v>
      </c>
      <c r="E230" s="186" t="s">
        <v>592</v>
      </c>
      <c r="F230" s="187">
        <v>0</v>
      </c>
      <c r="G230" s="165" t="s"/>
    </row>
    <row r="231" spans="1:7" ht="26.25" thickBot="true">
      <c r="A231" s="188" t="s">
        <v>593</v>
      </c>
      <c r="B231" s="189">
        <v>70239</v>
      </c>
      <c r="C231" s="190" t="s">
        <v>594</v>
      </c>
      <c r="D231" s="191" t="s">
        <v>595</v>
      </c>
      <c r="E231" s="192" t="s">
        <v>596</v>
      </c>
      <c r="F231" s="193">
        <v>1</v>
      </c>
      <c r="G231" s="194" t="s"/>
    </row>
    <row r="232" spans="1:7">
      <c r="A232" s="151" t="s">
        <v>597</v>
      </c>
      <c r="B232" s="152">
        <v>71597</v>
      </c>
      <c r="C232" s="153" t="s">
        <v>598</v>
      </c>
      <c r="D232" s="147" t="s">
        <v>543</v>
      </c>
      <c r="E232" s="148" t="s">
        <v>51</v>
      </c>
      <c r="F232" s="149">
        <v>1</v>
      </c>
      <c r="G232" s="157" t="s"/>
    </row>
    <row r="233" spans="1:7">
      <c r="A233" s="151" t="s"/>
      <c r="B233" s="152" t="s"/>
      <c r="C233" s="153" t="s"/>
      <c r="D233" s="154" t="s">
        <v>599</v>
      </c>
      <c r="E233" s="155" t="s">
        <v>599</v>
      </c>
      <c r="F233" s="156">
        <v>1</v>
      </c>
      <c r="G233" s="157" t="s"/>
    </row>
    <row r="234" spans="1:7">
      <c r="A234" s="151" t="s"/>
      <c r="B234" s="152" t="s"/>
      <c r="C234" s="153" t="s"/>
      <c r="D234" s="154" t="s">
        <v>600</v>
      </c>
      <c r="E234" s="155" t="s">
        <v>600</v>
      </c>
      <c r="F234" s="156">
        <v>1</v>
      </c>
      <c r="G234" s="157" t="s"/>
    </row>
    <row r="235" spans="1:7">
      <c r="A235" s="151" t="s"/>
      <c r="B235" s="152" t="s"/>
      <c r="C235" s="153" t="s"/>
      <c r="D235" s="154" t="s">
        <v>601</v>
      </c>
      <c r="E235" s="155" t="s">
        <v>602</v>
      </c>
      <c r="F235" s="156">
        <v>0</v>
      </c>
      <c r="G235" s="157" t="s"/>
    </row>
    <row r="236" spans="1:7" ht="13.5" thickBot="true">
      <c r="A236" s="159" t="s"/>
      <c r="B236" s="160" t="s"/>
      <c r="C236" s="161" t="s"/>
      <c r="D236" s="162" t="s">
        <v>603</v>
      </c>
      <c r="E236" s="163" t="s">
        <v>604</v>
      </c>
      <c r="F236" s="164">
        <v>0</v>
      </c>
      <c r="G236" s="165" t="s"/>
    </row>
    <row r="237" spans="1:7" ht="26.25" thickBot="true">
      <c r="A237" s="159" t="s">
        <v>605</v>
      </c>
      <c r="B237" s="160">
        <v>71572</v>
      </c>
      <c r="C237" s="161" t="s">
        <v>606</v>
      </c>
      <c r="D237" s="195" t="s">
        <v>607</v>
      </c>
      <c r="E237" s="196" t="s">
        <v>608</v>
      </c>
      <c r="F237" s="187">
        <v>8000</v>
      </c>
      <c r="G237" s="165" t="s"/>
    </row>
    <row r="238" spans="1:7" ht="13.5" thickBot="true">
      <c r="A238" s="159" t="s">
        <v>609</v>
      </c>
      <c r="B238" s="160">
        <v>67218</v>
      </c>
      <c r="C238" s="161" t="s">
        <v>610</v>
      </c>
      <c r="D238" s="185" t="s">
        <v>611</v>
      </c>
      <c r="E238" s="186" t="s">
        <v>612</v>
      </c>
      <c r="F238" s="187">
        <v>1</v>
      </c>
      <c r="G238" s="165" t="s"/>
    </row>
    <row r="239" spans="1:7" ht="13.5" thickBot="true">
      <c r="A239" s="159" t="s">
        <v>613</v>
      </c>
      <c r="B239" s="160">
        <v>65955</v>
      </c>
      <c r="C239" s="161" t="s">
        <v>614</v>
      </c>
      <c r="D239" s="185" t="s">
        <v>615</v>
      </c>
      <c r="E239" s="186" t="s">
        <v>616</v>
      </c>
      <c r="F239" s="187">
        <v>1</v>
      </c>
      <c r="G239" s="165" t="s"/>
    </row>
    <row r="240" spans="1:7" ht="13.5" thickBot="true">
      <c r="A240" s="159" t="s">
        <v>617</v>
      </c>
      <c r="B240" s="160">
        <v>65957</v>
      </c>
      <c r="C240" s="161" t="s">
        <v>618</v>
      </c>
      <c r="D240" s="195" t="s">
        <v>619</v>
      </c>
      <c r="E240" s="196" t="s">
        <v>620</v>
      </c>
      <c r="F240" s="187">
        <v>1</v>
      </c>
      <c r="G240" s="165" t="s"/>
    </row>
    <row r="241" spans="1:7" ht="13.5" thickBot="true">
      <c r="A241" s="159" t="s">
        <v>621</v>
      </c>
      <c r="B241" s="160">
        <v>67199</v>
      </c>
      <c r="C241" s="161" t="s">
        <v>622</v>
      </c>
      <c r="D241" s="185" t="s">
        <v>623</v>
      </c>
      <c r="E241" s="186" t="s">
        <v>624</v>
      </c>
      <c r="F241" s="187">
        <v>1</v>
      </c>
      <c r="G241" s="165" t="s"/>
    </row>
    <row r="242" spans="1:7" ht="26.25" thickBot="true">
      <c r="A242" s="159" t="s">
        <v>625</v>
      </c>
      <c r="B242" s="160">
        <v>65964</v>
      </c>
      <c r="C242" s="161" t="s">
        <v>626</v>
      </c>
      <c r="D242" s="195" t="s">
        <v>627</v>
      </c>
      <c r="E242" s="196" t="s">
        <v>628</v>
      </c>
      <c r="F242" s="187">
        <v>1</v>
      </c>
      <c r="G242" s="165" t="s"/>
    </row>
    <row r="243" spans="1:7" ht="77.25" thickBot="true">
      <c r="A243" s="159" t="s">
        <v>629</v>
      </c>
      <c r="B243" s="160">
        <v>66031</v>
      </c>
      <c r="C243" s="161" t="s">
        <v>630</v>
      </c>
      <c r="D243" s="185" t="s">
        <v>631</v>
      </c>
      <c r="E243" s="186" t="s">
        <v>632</v>
      </c>
      <c r="F243" s="187">
        <v>4</v>
      </c>
      <c r="G243" s="165" t="s"/>
    </row>
    <row r="244" spans="1:7" ht="26.25" thickBot="true">
      <c r="A244" s="159" t="s">
        <v>633</v>
      </c>
      <c r="B244" s="160">
        <v>67239</v>
      </c>
      <c r="C244" s="161" t="s">
        <v>634</v>
      </c>
      <c r="D244" s="195" t="s">
        <v>635</v>
      </c>
      <c r="E244" s="196" t="s">
        <v>636</v>
      </c>
      <c r="F244" s="187">
        <v>4</v>
      </c>
      <c r="G244" s="165" t="s"/>
    </row>
    <row r="245" spans="1:7">
      <c r="A245" s="151" t="s">
        <v>637</v>
      </c>
      <c r="B245" s="152">
        <v>71540</v>
      </c>
      <c r="C245" s="153" t="s">
        <v>638</v>
      </c>
      <c r="D245" s="147" t="s">
        <v>543</v>
      </c>
      <c r="E245" s="148" t="s">
        <v>639</v>
      </c>
      <c r="F245" s="197">
        <v>0</v>
      </c>
      <c r="G245" s="157" t="s"/>
    </row>
    <row r="246" spans="1:7">
      <c r="A246" s="151" t="s"/>
      <c r="B246" s="152" t="s"/>
      <c r="C246" s="153" t="s"/>
      <c r="D246" s="154" t="s">
        <v>640</v>
      </c>
      <c r="E246" s="155" t="s">
        <v>641</v>
      </c>
      <c r="F246" s="197">
        <v>0</v>
      </c>
      <c r="G246" s="157" t="s"/>
    </row>
    <row r="247" spans="1:7" ht="13.5" thickBot="true">
      <c r="A247" s="159" t="s">
        <v>642</v>
      </c>
      <c r="B247" s="160">
        <v>67283</v>
      </c>
      <c r="C247" s="161" t="s">
        <v>643</v>
      </c>
      <c r="D247" s="195" t="s">
        <v>644</v>
      </c>
      <c r="E247" s="196" t="s">
        <v>645</v>
      </c>
      <c r="F247" s="187">
        <v>1</v>
      </c>
      <c r="G247" s="165" t="s"/>
    </row>
    <row r="248" spans="1:7" ht="13.5" thickBot="true">
      <c r="A248" s="159" t="s">
        <v>646</v>
      </c>
      <c r="B248" s="160">
        <v>67284</v>
      </c>
      <c r="C248" s="161" t="s">
        <v>647</v>
      </c>
      <c r="D248" s="185" t="s">
        <v>648</v>
      </c>
      <c r="E248" s="186" t="s">
        <v>649</v>
      </c>
      <c r="F248" s="187">
        <v>1</v>
      </c>
      <c r="G248" s="165" t="s"/>
    </row>
  </sheetData>
  <conditionalFormatting sqref="D1:E1">
    <cfRule type="containsText" dxfId="1" priority="1" operator="containsText" text="ims">
      <formula>NOT(ISERROR(SEARCH("ims",D1)))</formula>
    </cfRule>
  </conditionalFormatting>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2025-09-22T14:49:41Z</dcterms:created>
  <dcterms:modified xsi:type="dcterms:W3CDTF">2025-09-22T14:49:41Z</dcterms:modified>
</cp:coreProperties>
</file>