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xl/comments1.xml" ContentType="application/vnd.openxmlformats-officedocument.spreadsheetml.comments+xml"/>
  <Override PartName="/xl/worksheets/sheet19.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styles.xml" ContentType="application/vnd.openxmlformats-officedocument.spreadsheetml.styles+xml"/>
  <Override PartName="/xl/worksheets/sheet11.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worksheets/sheet1.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persons/person.xml" ContentType="application/vnd.ms-excel.person+xml"/>
  <Override PartName="/xl/worksheets/sheet15.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threadedComments/threadedComment1.xml" ContentType="application/vnd.ms-excel.threadedcomment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codeName="ThisWorkbook"/>
  <bookViews>
    <workbookView activeTab="0"/>
  </bookViews>
  <sheets>
    <sheet name="Version History" sheetId="1" r:id="rId4"/>
    <sheet name="AMX Segmentation" sheetId="2" r:id="rId5"/>
    <sheet name="Specifications" sheetId="3" r:id="rId6"/>
    <sheet name="Device Feature Matrix" sheetId="4" r:id="rId7"/>
    <sheet name="Device Bands" sheetId="5" r:id="rId8"/>
    <sheet name="ADB commands" sheetId="6" r:id="rId9"/>
    <sheet name="AMX_Tech_icon" sheetId="7" r:id="rId10"/>
    <sheet name="LTE CA DL Matrix" sheetId="8" r:id="rId11"/>
    <sheet name="LTE CA UL Matrix" sheetId="9" r:id="rId12"/>
    <sheet name="LTE MIMO Matrix" sheetId="10" r:id="rId13"/>
    <sheet name=" ENDC DL Matrix" sheetId="11" r:id="rId14"/>
    <sheet name=" ENDC UL Matrix" sheetId="12" r:id="rId15"/>
    <sheet name="ENDC MIMO Matrix" sheetId="13" r:id="rId16"/>
    <sheet name="5G NSA HOM" sheetId="14" r:id="rId17"/>
    <sheet name="Carrier Aggregation 5G" sheetId="15" r:id="rId18"/>
    <sheet name="DSS Plan" sheetId="16" r:id="rId19"/>
    <sheet name="5G Network information" sheetId="17" r:id="rId20"/>
    <sheet name="5G CDRX and power config" sheetId="18" r:id="rId21"/>
    <sheet name="Releases LTE &amp; UMTS" sheetId="19" r:id="rId22"/>
  </sheets>
  <calcPr calcId="191029" calcMode="manual"/>
</workbook>
</file>

<file path=xl/comments1.xml><?xml version="1.0" encoding="utf-8"?>
<comments xmlns="http://schemas.openxmlformats.org/spreadsheetml/2006/main">
  <authors>
    <author>tc={4A56A989-1858-41A6-9D3B-094D0193D282}</author>
    <author>tc={03C8C9CF-98CE-4586-8D58-B5B969FD775B}</author>
    <author>tc={B1F8D53F-CB9A-40F5-974C-11E8196562FE}</author>
    <author>tc={ADC706A8-6B53-4696-A0C9-48ACBC6E6643}</author>
    <author>tc={D2056DDC-D0EC-4841-A06A-318058EF2482}</author>
    <author>tc={580FD231-43EA-4CCC-8FDB-B624675AEAB7}</author>
    <author>tc={771C2224-9C19-4A46-8171-AA838CE00F52}</author>
    <author>tc={D5E5C3F9-A807-43D3-97CC-F2B6B75477CD}</author>
    <author>tc={17106F69-05C3-476F-A895-815B5CD2074B}</author>
    <author>tc={392492B5-8290-4F6D-A282-70253798498B}</author>
    <author>tc={DEB6C3E1-B724-40EF-827F-98C21438B935}</author>
    <author>tc={B3C430C3-8394-4F35-AA1B-E7B76B033C81}</author>
    <author>tc={E98C0670-6EA3-4A7C-B7DD-433B6ED9FBD3}</author>
    <author>tc={3F04C0CE-DB09-40D8-A5F3-20CB5207F5D8}</author>
    <author>tc={EF781271-BA09-4ECD-A3F6-F7D26D24CF58}</author>
    <author>tc={8A1E3B4C-D1C2-4C0C-9F9F-E54C67B26D70}</author>
    <author>tc={ADDC264B-DB43-47AD-A681-D5940C62D3C9}</author>
    <author>tc={A77EAAA7-3FC6-4BE4-88F1-3BA67F3BC16E}</author>
    <author>tc={404D4EA0-AC27-423A-BDC7-088094BDAF27}</author>
    <author>tc={551CB48C-937E-4121-A7D3-0197F9CD48CF}</author>
  </authors>
  <commentList>
    <comment ref="K2" authorId="0">
      <text>
        <r>
          <t>Ex:
Physical YES
eSIM NOT
</t>
        </r>
      </text>
    </comment>
    <comment ref="T4" authorId="1">
      <text>
        <r>
          <t>Do not include alphabet, only numbers.
Ex:
120
90
60
etc.</t>
        </r>
      </text>
    </comment>
    <comment ref="Z4" authorId="2">
      <text>
        <r>
          <t>Do not include alphabet, only numbers
Ex:
32
16
5
etc.</t>
        </r>
      </text>
    </comment>
    <comment ref="W4" authorId="3">
      <text>
        <r>
          <t>Do not include alphabet, only numbers.
Ex:
100
16
24
etc.</t>
        </r>
      </text>
    </comment>
    <comment ref="AJ4" authorId="4">
      <text>
        <r>
          <t>Only numbers
Ex:
32
128
256
etc.</t>
        </r>
      </text>
    </comment>
    <comment ref="Q4" authorId="5">
      <text>
        <r>
          <t>Do not include alphabet, only numbers
Ex:
261
1080
1440
2712
etc.</t>
        </r>
      </text>
    </comment>
    <comment ref="AM4" authorId="6">
      <text>
        <r>
          <t>Only numbers
Ex:
3.2
3
1.6
2.4
etc.</t>
        </r>
      </text>
    </comment>
    <comment ref="R4" authorId="7">
      <text>
        <r>
          <t>Do not include alphabet, only numbers.
Ex:
261
1080
1440
2712
etc.</t>
        </r>
      </text>
    </comment>
    <comment ref="AR4" authorId="8">
      <text>
        <r>
          <t>Do not include alphabet, only numbers
Ex:
66
22
22.5
etc.</t>
        </r>
      </text>
    </comment>
    <comment ref="O4" authorId="9">
      <text>
        <r>
          <t>Ex:
FHD
Quad HD+
OLED
etc.</t>
        </r>
      </text>
    </comment>
    <comment ref="U4" authorId="10">
      <text>
        <r>
          <t>Do not include alphabet, only numbers
Ex:
6.74
6.8
6.67
etc.</t>
        </r>
      </text>
    </comment>
    <comment ref="D2" authorId="11">
      <text>
        <r>
          <t>EX:
Smartphone
Tablet</t>
        </r>
      </text>
    </comment>
    <comment ref="P4" authorId="12">
      <text>
        <r>
          <t>Not include alphabet, separate with ":".
Ex:
20:9
19.3:9
etc.</t>
        </r>
      </text>
    </comment>
    <comment ref="M2" authorId="13">
      <text>
        <r>
          <t>Support</t>
        </r>
      </text>
    </comment>
    <comment ref="Y4" authorId="14">
      <text>
        <r>
          <t>Do not include alphabet, only numbers
Ex:
64
50
200
etc.
</t>
        </r>
      </text>
    </comment>
    <comment ref="X4" authorId="15">
      <text>
        <r>
          <t>Do not include alphabet, only numbers.
Ex:
1
2
3
4
etc.</t>
        </r>
      </text>
    </comment>
    <comment ref="AI4" authorId="16">
      <text>
        <r>
          <t>Do not include alphabet, only numbers
Ex:
32
128
256
etc.</t>
        </r>
      </text>
    </comment>
    <comment ref="AP4" authorId="17">
      <text>
        <r>
          <t>Do not include alphabet, only numbers
Ex:
4800
5000
5050
3000
etc.</t>
        </r>
      </text>
    </comment>
    <comment ref="AN4" authorId="18">
      <text>
        <r>
          <t>Only numbers
Ex:
2
4
8
etc.</t>
        </r>
      </text>
    </comment>
    <comment ref="AO4" authorId="19">
      <text>
        <r>
          <t>Do not alphabet, only numbers
Ex:
6
12
28
etc.</t>
        </r>
      </text>
    </comment>
  </commentList>
</comments>
</file>

<file path=xl/sharedStrings.xml><?xml version="1.0" encoding="utf-8"?>
<sst xmlns="http://schemas.openxmlformats.org/spreadsheetml/2006/main" count="1811" uniqueCount="1811">
  <si>
    <t/>
  </si>
  <si>
    <t xml:space="preserve">OEM Guide </t>
  </si>
  <si>
    <t>SECTION</t>
  </si>
  <si>
    <t>SUB-SECTION</t>
  </si>
  <si>
    <t>TECHNOLOGY</t>
  </si>
  <si>
    <t>COMMERCIAL CLASIFICATION</t>
  </si>
  <si>
    <t>TECHNICAL CLASIFICATION</t>
  </si>
  <si>
    <t>SPECIFICATIONS</t>
  </si>
  <si>
    <t xml:space="preserve">Basic Phone </t>
  </si>
  <si>
    <t>GSM</t>
  </si>
  <si>
    <t>ULTRA LOW</t>
  </si>
  <si>
    <t>Release 99</t>
  </si>
  <si>
    <t>Basic Phone NO DATA (ONLY VOICE)</t>
  </si>
  <si>
    <t>WCDMA/GSM</t>
  </si>
  <si>
    <t xml:space="preserve">Release 7 /8  </t>
  </si>
  <si>
    <t>SCREEN SIZE 1.77 – 1.8’’</t>
  </si>
  <si>
    <t>LTE/WCDMA/GSM</t>
  </si>
  <si>
    <t>CAT 1 release 8</t>
  </si>
  <si>
    <t xml:space="preserve">Only voice </t>
  </si>
  <si>
    <t>Screen size 2.4 – 2.8’’</t>
  </si>
  <si>
    <t xml:space="preserve">Feature Phone  </t>
  </si>
  <si>
    <t>Feature Phone</t>
  </si>
  <si>
    <t>LTE/ WCDMA/GSM</t>
  </si>
  <si>
    <t>LOW</t>
  </si>
  <si>
    <t>CAT 4</t>
  </si>
  <si>
    <t>FULL DATA ACCESS</t>
  </si>
  <si>
    <t>VOICE AND DATA</t>
  </si>
  <si>
    <t xml:space="preserve">WCDMA/GSM </t>
  </si>
  <si>
    <t>SCREEN SIZE 2.4 – 2.8’’</t>
  </si>
  <si>
    <t>Smartphone</t>
  </si>
  <si>
    <t>Low</t>
  </si>
  <si>
    <t>ENTRY</t>
  </si>
  <si>
    <t>SCREEN SIZE 4 &amp; 5 '' / 32+1GB</t>
  </si>
  <si>
    <t xml:space="preserve">CAT 4 </t>
  </si>
  <si>
    <t>SCREEN SIZE 4 – 5.5'' / 32+1 &amp; 2GB</t>
  </si>
  <si>
    <t xml:space="preserve">Mid </t>
  </si>
  <si>
    <t>5G (optional) LTE/WCDMA/GSM</t>
  </si>
  <si>
    <t>MEDIUM-TIER</t>
  </si>
  <si>
    <t xml:space="preserve">CAT 5 to 10 DL - CAT 5 to 8 UL  </t>
  </si>
  <si>
    <t>SCREEN SIZE 5 &amp; ≥5'' / ≥32+2GB / ≥CAT6</t>
  </si>
  <si>
    <t>High</t>
  </si>
  <si>
    <t>HIGH TIER</t>
  </si>
  <si>
    <t>CAT 11 to 16 DL - Cat 13 UL</t>
  </si>
  <si>
    <t>SCREEN SIZE ≥5.5'' / ≥64+2GB / &gt;CAT6</t>
  </si>
  <si>
    <t xml:space="preserve">Premium </t>
  </si>
  <si>
    <t>PREMIUM</t>
  </si>
  <si>
    <t>CAT 17 to 20 DL - CAT 14 to 20 UL</t>
  </si>
  <si>
    <t>SCREEN SIZE ≥5.5'' / ≥128+2GB</t>
  </si>
  <si>
    <t xml:space="preserve">Smartphones </t>
  </si>
  <si>
    <t>Tablets</t>
  </si>
  <si>
    <t>AMX Market</t>
  </si>
  <si>
    <t>4x4 MIMO</t>
  </si>
  <si>
    <t>Active in Market</t>
  </si>
  <si>
    <t>Priority</t>
  </si>
  <si>
    <t>Tier Level
Premium</t>
  </si>
  <si>
    <t>Supported Feature</t>
  </si>
  <si>
    <t>Comments</t>
  </si>
  <si>
    <t>Argentina</t>
  </si>
  <si>
    <t>2A</t>
  </si>
  <si>
    <t>Yes</t>
  </si>
  <si>
    <t>M</t>
  </si>
  <si>
    <t>No</t>
  </si>
  <si>
    <t xml:space="preserve">Discarded </t>
  </si>
  <si>
    <t xml:space="preserve">No </t>
  </si>
  <si>
    <t>2A-4A</t>
  </si>
  <si>
    <t>Planned</t>
  </si>
  <si>
    <t>2A-4A-7A</t>
  </si>
  <si>
    <t>2A-7A</t>
  </si>
  <si>
    <t>4A</t>
  </si>
  <si>
    <t>4A-7A</t>
  </si>
  <si>
    <t>7A</t>
  </si>
  <si>
    <t>Brazil</t>
  </si>
  <si>
    <t>1A</t>
  </si>
  <si>
    <t>1A-3A</t>
  </si>
  <si>
    <t>1A-7A</t>
  </si>
  <si>
    <t xml:space="preserve">Active </t>
  </si>
  <si>
    <t>1A-7C</t>
  </si>
  <si>
    <t>3A</t>
  </si>
  <si>
    <t>3A-3A</t>
  </si>
  <si>
    <t>3A-3A-7A</t>
  </si>
  <si>
    <t>3A-3A-7C</t>
  </si>
  <si>
    <t>3A-7A</t>
  </si>
  <si>
    <t>3A-7C</t>
  </si>
  <si>
    <t>7C</t>
  </si>
  <si>
    <t xml:space="preserve">Chile </t>
  </si>
  <si>
    <t>Colombia</t>
  </si>
  <si>
    <t>7A-7A</t>
  </si>
  <si>
    <t>Costa Rica</t>
  </si>
  <si>
    <t>1A-3C</t>
  </si>
  <si>
    <t>3C</t>
  </si>
  <si>
    <t>Dominican Republic</t>
  </si>
  <si>
    <t>2A-4A-7C</t>
  </si>
  <si>
    <t>2A-7C</t>
  </si>
  <si>
    <t>4A-7C</t>
  </si>
  <si>
    <t>Ecuador</t>
  </si>
  <si>
    <t>El Salvador</t>
  </si>
  <si>
    <t>Guatemala</t>
  </si>
  <si>
    <t>2C</t>
  </si>
  <si>
    <t>O</t>
  </si>
  <si>
    <t>Honduras</t>
  </si>
  <si>
    <t>Mexico</t>
  </si>
  <si>
    <t>66A</t>
  </si>
  <si>
    <t>66A-66A</t>
  </si>
  <si>
    <t>7A-66A</t>
  </si>
  <si>
    <t>7A-66A-66A</t>
  </si>
  <si>
    <t>7C-66A-66A</t>
  </si>
  <si>
    <t>Nicaragua</t>
  </si>
  <si>
    <t>28A</t>
  </si>
  <si>
    <t>Paraguay</t>
  </si>
  <si>
    <t>Peru</t>
  </si>
  <si>
    <t>7A-28A</t>
  </si>
  <si>
    <t>7C-28A</t>
  </si>
  <si>
    <t>2A-28A</t>
  </si>
  <si>
    <t>Puerto Rico</t>
  </si>
  <si>
    <t xml:space="preserve"> 48A-48D</t>
  </si>
  <si>
    <t>41A</t>
  </si>
  <si>
    <t>41A-41A</t>
  </si>
  <si>
    <t>48A</t>
  </si>
  <si>
    <t>48A-48A</t>
  </si>
  <si>
    <t>48A-48A-66A</t>
  </si>
  <si>
    <t>48A-48C</t>
  </si>
  <si>
    <t>48A-48C-66A</t>
  </si>
  <si>
    <t>48A-48D-66A</t>
  </si>
  <si>
    <t>48A-66A</t>
  </si>
  <si>
    <t>48C</t>
  </si>
  <si>
    <t>48C-48C</t>
  </si>
  <si>
    <t>48C-48C-66A</t>
  </si>
  <si>
    <t>48C-66A</t>
  </si>
  <si>
    <t>48D</t>
  </si>
  <si>
    <t>48D-66A</t>
  </si>
  <si>
    <t>48E</t>
  </si>
  <si>
    <t>Uruguay</t>
  </si>
  <si>
    <t>1A-3A-3A-7C</t>
  </si>
  <si>
    <t>1A-3A-3A</t>
  </si>
  <si>
    <t>1A-1A</t>
  </si>
  <si>
    <t>1A-1A-7C</t>
  </si>
  <si>
    <t>1A-1A-3A-3A</t>
  </si>
  <si>
    <t>1A-1A-3A-3A-7C</t>
  </si>
  <si>
    <t>1A-3A-7A</t>
  </si>
  <si>
    <t>1A-40A</t>
  </si>
  <si>
    <t>40C</t>
  </si>
  <si>
    <t>1A-40C</t>
  </si>
  <si>
    <t>3A-40A</t>
  </si>
  <si>
    <t>3A-40C</t>
  </si>
  <si>
    <t>7A-40A</t>
  </si>
  <si>
    <t>7A-40C</t>
  </si>
  <si>
    <t>40A</t>
  </si>
  <si>
    <t>1A-3A-40A</t>
  </si>
  <si>
    <t>1A-3A-40C</t>
  </si>
  <si>
    <t>1A-7A-40A</t>
  </si>
  <si>
    <t>1A-7A-40C</t>
  </si>
  <si>
    <t>3A-7A-40A</t>
  </si>
  <si>
    <t>3A-7A-40C</t>
  </si>
  <si>
    <t>1A-3A-7A-40A</t>
  </si>
  <si>
    <t>1A-3A-7A-40C</t>
  </si>
  <si>
    <t>42C</t>
  </si>
  <si>
    <t>28A-38A</t>
  </si>
  <si>
    <t>2A-7C-38A</t>
  </si>
  <si>
    <t>7A-28A-38A</t>
  </si>
  <si>
    <t>2A-7A-28A</t>
  </si>
  <si>
    <t>2A-7C-28A</t>
  </si>
  <si>
    <t>2A-7A-38A</t>
  </si>
  <si>
    <t>2A-38A</t>
  </si>
  <si>
    <t>Mandatory starting August 1st, 2025</t>
  </si>
  <si>
    <t>2A-66A</t>
  </si>
  <si>
    <t>41A-41A-41A</t>
  </si>
  <si>
    <t>New Combination Mandatory starting April 1st , 2026</t>
  </si>
  <si>
    <t>41A-48A</t>
  </si>
  <si>
    <t>41A-48C</t>
  </si>
  <si>
    <t>41A-48D</t>
  </si>
  <si>
    <t>41C</t>
  </si>
  <si>
    <t>41C-48A</t>
  </si>
  <si>
    <t>41C-48C</t>
  </si>
  <si>
    <t>41C-48D</t>
  </si>
  <si>
    <t>41D-48A</t>
  </si>
  <si>
    <t>41D-48C</t>
  </si>
  <si>
    <t>41D</t>
  </si>
  <si>
    <t>48A-48A-48A</t>
  </si>
  <si>
    <t>48A-48A-48A-48A</t>
  </si>
  <si>
    <t>48A-48E</t>
  </si>
  <si>
    <t>48B</t>
  </si>
  <si>
    <t>48C-48D</t>
  </si>
  <si>
    <t>48E-66A</t>
  </si>
  <si>
    <t>AMXMarket</t>
  </si>
  <si>
    <t xml:space="preserve">5G CA </t>
  </si>
  <si>
    <t>Tier Level</t>
  </si>
  <si>
    <t>UL Transfer  (network configuration)</t>
  </si>
  <si>
    <t xml:space="preserve">Use of MIMO 4X4 in CA Combo </t>
  </si>
  <si>
    <t>3GPP TS 38.101-3 version  Release 16.4
Downlink</t>
  </si>
  <si>
    <t>BW Combination Set value on UE</t>
  </si>
  <si>
    <t>Premium
Cat 17 to 20 DL
Cat 14 to 20 UL</t>
  </si>
  <si>
    <t>High
Cat 11 to 16  DL
Cat 13 UL</t>
  </si>
  <si>
    <t>Mid
Cat 5 to 10 DL
Cat 5 to 8 UL</t>
  </si>
  <si>
    <t>Cat 17 to 20 DL</t>
  </si>
  <si>
    <t xml:space="preserve">Brazil </t>
  </si>
  <si>
    <t>CA_n1A-n78A</t>
  </si>
  <si>
    <t xml:space="preserve">Dual </t>
  </si>
  <si>
    <t>78A,1A</t>
  </si>
  <si>
    <t xml:space="preserve">YES </t>
  </si>
  <si>
    <t>CA_n7A-n78A</t>
  </si>
  <si>
    <t>78A,7A</t>
  </si>
  <si>
    <t>CA_n40A-n78A</t>
  </si>
  <si>
    <t>78A,40A</t>
  </si>
  <si>
    <t>CA_n1A-n7A-n78A</t>
  </si>
  <si>
    <t>7A,1A,n78</t>
  </si>
  <si>
    <t>CA_n1A-n40A-n78A</t>
  </si>
  <si>
    <t>1A,40A,n78A</t>
  </si>
  <si>
    <t>CA_n78A-n258I</t>
  </si>
  <si>
    <t>78A,n258</t>
  </si>
  <si>
    <t>CA_n1A_n40A</t>
  </si>
  <si>
    <t>1A,40A</t>
  </si>
  <si>
    <t>CA_n7A_n40A</t>
  </si>
  <si>
    <t>7A,40A</t>
  </si>
  <si>
    <t>CA_n71A-n78A</t>
  </si>
  <si>
    <t>71A,78A</t>
  </si>
  <si>
    <t>CA_n66(2A)</t>
  </si>
  <si>
    <t>66 -66</t>
  </si>
  <si>
    <t>CA_n12A-n66A</t>
  </si>
  <si>
    <t>CA_n12A-n66(2A)</t>
  </si>
  <si>
    <t>CA_n12A-n48A</t>
  </si>
  <si>
    <t>CA_n41A-n66A</t>
  </si>
  <si>
    <t>41-66</t>
  </si>
  <si>
    <t>CA_n41(2A)-n66A</t>
  </si>
  <si>
    <t>41-41-66</t>
  </si>
  <si>
    <t>CA_n41A-n66(2A)</t>
  </si>
  <si>
    <t>41-66-66</t>
  </si>
  <si>
    <t>CA_n41(2A)-n66(2A)</t>
  </si>
  <si>
    <t>41-41-66-66</t>
  </si>
  <si>
    <t>CA_n48A-n66A</t>
  </si>
  <si>
    <t>48-66</t>
  </si>
  <si>
    <t>CA_n48A-n66(2A)</t>
  </si>
  <si>
    <t>48-66-66</t>
  </si>
  <si>
    <t>CA_n48B-n66A</t>
  </si>
  <si>
    <t>48B-66</t>
  </si>
  <si>
    <t>CA_n48C-n66A</t>
  </si>
  <si>
    <t>48C-66</t>
  </si>
  <si>
    <t>CA_n48(2A)-n66A</t>
  </si>
  <si>
    <t>48-48-66</t>
  </si>
  <si>
    <t>CA_n48(2A)-n66(2A)</t>
  </si>
  <si>
    <t>48-48-66-66</t>
  </si>
  <si>
    <t>CA_n48(A-B)-n66A</t>
  </si>
  <si>
    <t>48-48-48-66</t>
  </si>
  <si>
    <t>CA_n48(A-C)-n66A</t>
  </si>
  <si>
    <t>CA_n41(2A)</t>
  </si>
  <si>
    <t>41-41</t>
  </si>
  <si>
    <t>CA_n41A-n48A</t>
  </si>
  <si>
    <t>41-48</t>
  </si>
  <si>
    <t>CA_n41A-n48B</t>
  </si>
  <si>
    <t>41-48-48</t>
  </si>
  <si>
    <t xml:space="preserve"> CA_n41A-n48C</t>
  </si>
  <si>
    <t>CA_n41A-n48(2A)</t>
  </si>
  <si>
    <t>CA_n41(2A)-n48A</t>
  </si>
  <si>
    <t>41-41-48</t>
  </si>
  <si>
    <t>CA_n41(2A)-n48B</t>
  </si>
  <si>
    <t>41-41-48-48</t>
  </si>
  <si>
    <t>CA_n41(2A)-n48C</t>
  </si>
  <si>
    <t>CA_n41(2A)-n48(2A)</t>
  </si>
  <si>
    <t>CA_n48B (2)</t>
  </si>
  <si>
    <t>48-48</t>
  </si>
  <si>
    <t>CA_n48C (1)</t>
  </si>
  <si>
    <t>CA_n48(2A) (1)</t>
  </si>
  <si>
    <t>CA_n48(3A) (1)</t>
  </si>
  <si>
    <t>48-48-48</t>
  </si>
  <si>
    <t>CA_n48(4A) (1)</t>
  </si>
  <si>
    <t>48-48-48-48</t>
  </si>
  <si>
    <t>CA_n48(A-B)</t>
  </si>
  <si>
    <t>CA_n261G</t>
  </si>
  <si>
    <t>CA_n261H</t>
  </si>
  <si>
    <t>CA_n261I</t>
  </si>
  <si>
    <t>CA_n12A-n261A</t>
  </si>
  <si>
    <t>CA_n41A-n261A</t>
  </si>
  <si>
    <t>CA_n41(2A)-n261A</t>
  </si>
  <si>
    <t>CA_n48A-n261A</t>
  </si>
  <si>
    <t>CA_n48A-N261G</t>
  </si>
  <si>
    <t>CA_n48A-N261H</t>
  </si>
  <si>
    <t>CA_n48A-n261I</t>
  </si>
  <si>
    <t>CA_n48(2A)-n261A</t>
  </si>
  <si>
    <t>CA_n48(2A)-N261G</t>
  </si>
  <si>
    <t>CA_n48(2A)-N261H</t>
  </si>
  <si>
    <t>CA_n48(2A)-N261I</t>
  </si>
  <si>
    <t>CA_n48B-n261A</t>
  </si>
  <si>
    <t>CA_n48B-n261G</t>
  </si>
  <si>
    <t>CA_n48B-n261H</t>
  </si>
  <si>
    <t>CA_n48B-n261I</t>
  </si>
  <si>
    <t>CA_n48(A-B)-n261A</t>
  </si>
  <si>
    <t>CA_n48(A-B)-n261G</t>
  </si>
  <si>
    <t>CA_n48(A-B)-n261H</t>
  </si>
  <si>
    <t>CA_n48(A-B)-n261I</t>
  </si>
  <si>
    <t>CA_n66A-n261A</t>
  </si>
  <si>
    <t>CA_n66A-N261G</t>
  </si>
  <si>
    <t>CA_n66A-n261H</t>
  </si>
  <si>
    <t>CA_n66A-n261I</t>
  </si>
  <si>
    <t>CA_n48A-n66A-n261A</t>
  </si>
  <si>
    <t>CA_n48A-n66A-N261G</t>
  </si>
  <si>
    <t>CA_n48A-n66A-n261H</t>
  </si>
  <si>
    <t>CA_n48A-n66A-n261I</t>
  </si>
  <si>
    <t>CA_n48B-n66A-n261A</t>
  </si>
  <si>
    <t>CA_n48B-n66A-N261G</t>
  </si>
  <si>
    <t>CA_n48B-n66A-N261H</t>
  </si>
  <si>
    <t>CA_n48B-n66A-N261I</t>
  </si>
  <si>
    <t>CA_n48(2A)-n66A-n261A</t>
  </si>
  <si>
    <t>CA_n48(2A)-n66A-n261G</t>
  </si>
  <si>
    <t>CA_n48(2A)-n66A-n261H</t>
  </si>
  <si>
    <t>CA_n48(2A)-n66A-n261I</t>
  </si>
  <si>
    <t>CA_n7A-n28A</t>
  </si>
  <si>
    <t>n7</t>
  </si>
  <si>
    <t>CA_n28A-n78A</t>
  </si>
  <si>
    <t>n78</t>
  </si>
  <si>
    <t>CA_n28A-n78(2A)</t>
  </si>
  <si>
    <t>n78 -n78</t>
  </si>
  <si>
    <t>CA_n7A-n28A-n78A</t>
  </si>
  <si>
    <t>n7 -n78</t>
  </si>
  <si>
    <t>CA_n7A-n28A-n78(2A)</t>
  </si>
  <si>
    <t>n7- n78 -n78</t>
  </si>
  <si>
    <t>n7 - n78</t>
  </si>
  <si>
    <t>CA_n7A-n78(2A)</t>
  </si>
  <si>
    <t>n7-n78 -n78</t>
  </si>
  <si>
    <t>CA_n78(2A)</t>
  </si>
  <si>
    <t>DL 
Carrier Aggregation Combination</t>
  </si>
  <si>
    <t>AMX Comments</t>
  </si>
  <si>
    <t>Premium
Cat 17 to 20 DL</t>
  </si>
  <si>
    <t>High
Cat 11 to 16</t>
  </si>
  <si>
    <t>Medium
Cat 5 to 10 DL</t>
  </si>
  <si>
    <t>Low
Cat 4</t>
  </si>
  <si>
    <t>CA_4A-28A</t>
  </si>
  <si>
    <t>CA_2A-4A</t>
  </si>
  <si>
    <t>CA_2A-28A</t>
  </si>
  <si>
    <t>CA_2A-4A-28A</t>
  </si>
  <si>
    <t>CA_2A-4A-7A</t>
  </si>
  <si>
    <t xml:space="preserve">Argentina </t>
  </si>
  <si>
    <t>CA_4A-7A</t>
  </si>
  <si>
    <t>CA_2A-7A</t>
  </si>
  <si>
    <t>CA_7A-28A</t>
  </si>
  <si>
    <t>CA_7C-28A</t>
  </si>
  <si>
    <t>CA_7C</t>
  </si>
  <si>
    <t>CA_3A-7C</t>
  </si>
  <si>
    <t>CA_3A-7A-28A</t>
  </si>
  <si>
    <t>CA_3A-7A</t>
  </si>
  <si>
    <t>CA_3A-28A</t>
  </si>
  <si>
    <t>CA_3A-7C-28A</t>
  </si>
  <si>
    <t>CA_1A-7A</t>
  </si>
  <si>
    <t>CA_1A-7C</t>
  </si>
  <si>
    <t xml:space="preserve">M </t>
  </si>
  <si>
    <t>CA_1A-28A</t>
  </si>
  <si>
    <t>CA_1A-3A-7A</t>
  </si>
  <si>
    <t>CA_1A-3A-7A-28A</t>
  </si>
  <si>
    <t>CA_1A-3A-7C</t>
  </si>
  <si>
    <t>CA_1A-7A-28A</t>
  </si>
  <si>
    <t>CA_1A-3A</t>
  </si>
  <si>
    <t>CA_1A-3A-28A</t>
  </si>
  <si>
    <t>CA_1A-7C-28A</t>
  </si>
  <si>
    <t>CA_1A-3A-7C-28A</t>
  </si>
  <si>
    <t>CA_3A-3A</t>
  </si>
  <si>
    <t>CA_3A-3A-28A</t>
  </si>
  <si>
    <t>CA_3A-3A-7C</t>
  </si>
  <si>
    <t>CA_3A-3A-7C-28A</t>
  </si>
  <si>
    <t>CA_3A-3A-7A</t>
  </si>
  <si>
    <t>CA_3A-3A-7A-28A</t>
  </si>
  <si>
    <t>CA_1A-3A-3A</t>
  </si>
  <si>
    <t>CA_1A-3A-3A-28A</t>
  </si>
  <si>
    <t>CA_1A-3A-3A-7C</t>
  </si>
  <si>
    <t>CA_1A-3A-3A-7A</t>
  </si>
  <si>
    <t>CA_1A-3A-3A-7A-28A</t>
  </si>
  <si>
    <t>CA_1A-1A-7C</t>
  </si>
  <si>
    <t>CA_1A-1A-7C-28A</t>
  </si>
  <si>
    <t>CA_1A-1A</t>
  </si>
  <si>
    <t>CA_1A-1A-28A</t>
  </si>
  <si>
    <t>CA_1A-1A-7A</t>
  </si>
  <si>
    <t>CA_1A-1A-7A-28A</t>
  </si>
  <si>
    <t>CA_1A-1A-3A</t>
  </si>
  <si>
    <t>CA_1A-1A-3A-28A</t>
  </si>
  <si>
    <t>CA_1A-1A-3A-3A</t>
  </si>
  <si>
    <t>CA_3A-5A</t>
  </si>
  <si>
    <t>CA_5A-28A</t>
  </si>
  <si>
    <t>CA_3A-5A-7A</t>
  </si>
  <si>
    <t>CA_3A-5A-28A</t>
  </si>
  <si>
    <t>CA_5A-7A-28A</t>
  </si>
  <si>
    <t>CA_3A-5A-7A-28A</t>
  </si>
  <si>
    <t>CA_3A-5A-7C-28A</t>
  </si>
  <si>
    <t>CA_3A-5A-7C</t>
  </si>
  <si>
    <t>CA_5A-7A</t>
  </si>
  <si>
    <t>CA_5A-7C</t>
  </si>
  <si>
    <t>CA_1A-3A-3A-7C-28A</t>
  </si>
  <si>
    <t>CA_1A-1A-3A-3A-7C-28A</t>
  </si>
  <si>
    <t>CA_7A-7A</t>
  </si>
  <si>
    <t xml:space="preserve">Yes </t>
  </si>
  <si>
    <t>CA_2A-7A-7A</t>
  </si>
  <si>
    <t>CA_2A-7C</t>
  </si>
  <si>
    <t>CA_3C</t>
  </si>
  <si>
    <t>CA_1A-3C</t>
  </si>
  <si>
    <t>CA_4A-7C</t>
  </si>
  <si>
    <t>CA_2A-4A-7C</t>
  </si>
  <si>
    <t>CA_2C</t>
  </si>
  <si>
    <t>CA_66A-66A</t>
  </si>
  <si>
    <t>CA_4A-5A</t>
  </si>
  <si>
    <t>CA_7A-66A-66A</t>
  </si>
  <si>
    <t>CA_7C-66A-66A</t>
  </si>
  <si>
    <t>CA_5A-66A</t>
  </si>
  <si>
    <t>CA_5A-66A-66A</t>
  </si>
  <si>
    <t>CA_5A-7A-66A</t>
  </si>
  <si>
    <t>CA_5A-7A-66A-66A</t>
  </si>
  <si>
    <t>CA_5A-7C-66A</t>
  </si>
  <si>
    <t>CA_5A-7C-66A-66A</t>
  </si>
  <si>
    <t>CA_28C</t>
  </si>
  <si>
    <t>CA_42C</t>
  </si>
  <si>
    <t>CA_28A-38A</t>
  </si>
  <si>
    <t>CA_7A-28A-38A</t>
  </si>
  <si>
    <t>CA_7C-28A-38A</t>
  </si>
  <si>
    <t>CA_2A-7A-28A</t>
  </si>
  <si>
    <t>CA_28A-66A</t>
  </si>
  <si>
    <t>CA_12A-66A</t>
  </si>
  <si>
    <t>CA_41A-41A</t>
  </si>
  <si>
    <t>CA_5A-41A</t>
  </si>
  <si>
    <t>CA_5A-12A</t>
  </si>
  <si>
    <t>CA_5A-12A-66A</t>
  </si>
  <si>
    <t>CA_12A-46A</t>
  </si>
  <si>
    <t xml:space="preserve">B46 is optional for Puerto Rico </t>
  </si>
  <si>
    <t>CA_12A-46C</t>
  </si>
  <si>
    <t>CA_12A-46D</t>
  </si>
  <si>
    <t>CA_12A-46E</t>
  </si>
  <si>
    <t>CA_41A-46A</t>
  </si>
  <si>
    <t>CA_41A-46C</t>
  </si>
  <si>
    <t>CA_41A-46D</t>
  </si>
  <si>
    <t>CA_41A-46E</t>
  </si>
  <si>
    <t>CA_46A-46A-66A</t>
  </si>
  <si>
    <t>CA_46A-46C-66A</t>
  </si>
  <si>
    <t>CA_46A-46D-66A</t>
  </si>
  <si>
    <t>CA_46C-66A</t>
  </si>
  <si>
    <t>CA_46D-66A</t>
  </si>
  <si>
    <t>CA_46E-66A</t>
  </si>
  <si>
    <t>CA_5A-12A-46A</t>
  </si>
  <si>
    <t>CA_5A-12A-46C</t>
  </si>
  <si>
    <t>CA_5A-12A-46D</t>
  </si>
  <si>
    <t>CA_5A-46A</t>
  </si>
  <si>
    <t>CA_5A-46A-66A</t>
  </si>
  <si>
    <t>CA_5A-46C</t>
  </si>
  <si>
    <t>CA_5A-46C-66A</t>
  </si>
  <si>
    <t>CA_5A-46D</t>
  </si>
  <si>
    <t>CA_5A-46D-66A</t>
  </si>
  <si>
    <t>CA_5A-46E</t>
  </si>
  <si>
    <t>CA_41A-41A-41A</t>
  </si>
  <si>
    <t>CA_2A-66A</t>
  </si>
  <si>
    <t>CA_7A-66A</t>
  </si>
  <si>
    <t>CA_2A-7A-66A</t>
  </si>
  <si>
    <t>CA_5A-48A</t>
  </si>
  <si>
    <t>CA_5A-48C</t>
  </si>
  <si>
    <t>CA_5A-48D</t>
  </si>
  <si>
    <t>CA_12A-48A</t>
  </si>
  <si>
    <t>CA_12A-48C</t>
  </si>
  <si>
    <t>CA_12A-48D</t>
  </si>
  <si>
    <t>CA_12A-48E</t>
  </si>
  <si>
    <t>CA_41A-48A</t>
  </si>
  <si>
    <t>CA_41A-48C</t>
  </si>
  <si>
    <t>CA_41A-48D</t>
  </si>
  <si>
    <t>CA_48A-66A</t>
  </si>
  <si>
    <t>CA_48A-48A-66A</t>
  </si>
  <si>
    <t>CA_48A-48C-66A</t>
  </si>
  <si>
    <t>CA_48A-48D-66A</t>
  </si>
  <si>
    <t>CA_48C-66A</t>
  </si>
  <si>
    <t>CA_48C-48C-66A</t>
  </si>
  <si>
    <t>CA_48D-66A</t>
  </si>
  <si>
    <t>CA_48E-66A</t>
  </si>
  <si>
    <t>CA_5A-12A-48A</t>
  </si>
  <si>
    <t>CA_5A-12A-48C</t>
  </si>
  <si>
    <t>CA_5A-12A-48D</t>
  </si>
  <si>
    <t>CA_5A-48A-66A</t>
  </si>
  <si>
    <t>CA_5A-48C-66A</t>
  </si>
  <si>
    <t>CA_5A-48D-66A</t>
  </si>
  <si>
    <t>CA_48A-48A</t>
  </si>
  <si>
    <t>CA_48A-48C</t>
  </si>
  <si>
    <t>CA_48A-48D</t>
  </si>
  <si>
    <t>CA_48A-48E</t>
  </si>
  <si>
    <t>CA_48C-48C</t>
  </si>
  <si>
    <t>CA_48C-48D</t>
  </si>
  <si>
    <t>CA_48A-48A-48A</t>
  </si>
  <si>
    <t>CA_48A-48A-48A-48A</t>
  </si>
  <si>
    <t>CA_48B</t>
  </si>
  <si>
    <t>CA_48C</t>
  </si>
  <si>
    <t>CA_48D</t>
  </si>
  <si>
    <t>CA_48E</t>
  </si>
  <si>
    <t>CA_1A-5A</t>
  </si>
  <si>
    <t>CA_3A-3A-5A</t>
  </si>
  <si>
    <t>CA_1A-3A-5A</t>
  </si>
  <si>
    <t>CA_1A-5A-7A</t>
  </si>
  <si>
    <t>CA_1A-5A-28A</t>
  </si>
  <si>
    <t>CA_1A-3A-5A-7A</t>
  </si>
  <si>
    <t>CA_1A-3A-5A-28A</t>
  </si>
  <si>
    <t>CA_1A-5A-7A-28A</t>
  </si>
  <si>
    <t>CA_1A-3A-5A-7A-28A</t>
  </si>
  <si>
    <t>CA_2A-5A</t>
  </si>
  <si>
    <t>CA_2A-4A-5A</t>
  </si>
  <si>
    <t>CA_2A-7C-28A</t>
  </si>
  <si>
    <t>CA_2A-7C-38A</t>
  </si>
  <si>
    <t>CA_2A-7A-38A</t>
  </si>
  <si>
    <t>CA_2A-38A</t>
  </si>
  <si>
    <t>CA_40C</t>
  </si>
  <si>
    <t>CA_1A-40A</t>
  </si>
  <si>
    <t>CA_1A-40C</t>
  </si>
  <si>
    <t>CA_3A-40A</t>
  </si>
  <si>
    <t>CA_3A-40C</t>
  </si>
  <si>
    <t>CA_7A-40A</t>
  </si>
  <si>
    <t>CA_7A-40C</t>
  </si>
  <si>
    <t>CA_28A-40A</t>
  </si>
  <si>
    <t>CA_28A-40C</t>
  </si>
  <si>
    <t>CA_1A-3A-40A</t>
  </si>
  <si>
    <t>CA_1A-3A-40C</t>
  </si>
  <si>
    <t>CA_1A-7A-40A</t>
  </si>
  <si>
    <t>CA_1A-7A-40C</t>
  </si>
  <si>
    <t>CA_1A-28A-40A</t>
  </si>
  <si>
    <t>CA_1A-28A-40C</t>
  </si>
  <si>
    <t>CA_3A-7A-40A</t>
  </si>
  <si>
    <t>CA_3A-7A-40C</t>
  </si>
  <si>
    <t>CA_3A-28A-40A</t>
  </si>
  <si>
    <t>CA_3A-28A-40C</t>
  </si>
  <si>
    <t>CA_7A-28A-40A</t>
  </si>
  <si>
    <t>CA_7A-28A-40C</t>
  </si>
  <si>
    <t>CA_1A-3A-7A-40A</t>
  </si>
  <si>
    <t>CA_1A-3A-7A-40C</t>
  </si>
  <si>
    <t>CA_1A-3A-28A-40A</t>
  </si>
  <si>
    <t>CA_1A-3A-28A-40C</t>
  </si>
  <si>
    <t>CA_1A-7A-28A-40A</t>
  </si>
  <si>
    <t>CA_1A-7A-28A-40C</t>
  </si>
  <si>
    <t>CA_3A-7A-28A-40A</t>
  </si>
  <si>
    <t>CA_3A-7A-28A-40C</t>
  </si>
  <si>
    <t>CA_4A-7A-28A</t>
  </si>
  <si>
    <t xml:space="preserve">Honduras </t>
  </si>
  <si>
    <t>Combination mandatory starting December 1st, 2024</t>
  </si>
  <si>
    <t>CA_2A-2A-7A</t>
  </si>
  <si>
    <t>CA_5A-7A-7A</t>
  </si>
  <si>
    <t>CA_42A-42C</t>
  </si>
  <si>
    <t>2A-2A-4A</t>
  </si>
  <si>
    <t xml:space="preserve"> Combination mandatory starting December 1st, 2025</t>
  </si>
  <si>
    <t>CA_2C-66A</t>
  </si>
  <si>
    <t>CA_2A-5A-7A</t>
  </si>
  <si>
    <t>CA_2A-5A-28A</t>
  </si>
  <si>
    <t>CA_2A-5A-7A-28A</t>
  </si>
  <si>
    <t>CA_42A-42A</t>
  </si>
  <si>
    <t>CA_2A-28A-66A</t>
  </si>
  <si>
    <t>Combination mandatory starting April 1st, 2025</t>
  </si>
  <si>
    <t>Combination mandatory starting December 1st, 2025</t>
  </si>
  <si>
    <t>CA_41C</t>
  </si>
  <si>
    <t>New Combination Starting December 1st,  2025</t>
  </si>
  <si>
    <t>CA_41C-48A</t>
  </si>
  <si>
    <t>CA_41C-48C</t>
  </si>
  <si>
    <t>CA_41C-48D</t>
  </si>
  <si>
    <t>CA_41D</t>
  </si>
  <si>
    <t>CA_41D-48A</t>
  </si>
  <si>
    <t>CA_41D-48C</t>
  </si>
  <si>
    <t>New combination</t>
  </si>
  <si>
    <t>Section</t>
  </si>
  <si>
    <t>Question or Parameter</t>
  </si>
  <si>
    <t>Classification</t>
  </si>
  <si>
    <t>Brasil</t>
  </si>
  <si>
    <t>República Dominicana</t>
  </si>
  <si>
    <t>Chile</t>
  </si>
  <si>
    <t>CDRX</t>
  </si>
  <si>
    <t>Is CDRX enabled?</t>
  </si>
  <si>
    <t>NW Config</t>
  </si>
  <si>
    <t xml:space="preserve">drx-LongCycleStartOffset </t>
  </si>
  <si>
    <t>160ms</t>
  </si>
  <si>
    <t>NA</t>
  </si>
  <si>
    <t xml:space="preserve">drx-ShortCycle </t>
  </si>
  <si>
    <t> </t>
  </si>
  <si>
    <t>ms80</t>
  </si>
  <si>
    <t>ms40</t>
  </si>
  <si>
    <t>MS20
MS40</t>
  </si>
  <si>
    <t xml:space="preserve">drx-ShortCycleTimer </t>
  </si>
  <si>
    <t>0</t>
  </si>
  <si>
    <t>drx-onDurationTimer</t>
  </si>
  <si>
    <t>ms10</t>
  </si>
  <si>
    <t>MS10</t>
  </si>
  <si>
    <t>drx-InactivityTimer</t>
  </si>
  <si>
    <t>ms100</t>
  </si>
  <si>
    <t>ms8</t>
  </si>
  <si>
    <t>MS20</t>
  </si>
  <si>
    <t>drx-RetransmissionTimerDL</t>
  </si>
  <si>
    <t>sl16</t>
  </si>
  <si>
    <t>2ms</t>
  </si>
  <si>
    <t>sl8</t>
  </si>
  <si>
    <t>SL16</t>
  </si>
  <si>
    <t>sl4</t>
  </si>
  <si>
    <t>drx-RetransmissionTimerUL</t>
  </si>
  <si>
    <t>sl6</t>
  </si>
  <si>
    <t>drx-HARQ-RTT-TimerDL</t>
  </si>
  <si>
    <t>0 symbol</t>
  </si>
  <si>
    <t>16 slots</t>
  </si>
  <si>
    <t>drx-HARQ-RTT-TimerUL</t>
  </si>
  <si>
    <t>DRX Group ID (Only fill if multiple groups are configured for different QCIs)</t>
  </si>
  <si>
    <t>QCI 6-7-8-9</t>
  </si>
  <si>
    <t>1 - QCI 9</t>
  </si>
  <si>
    <t>1-QCI9</t>
  </si>
  <si>
    <t>G0(QCI 2,3)
G1(QCI1)
G3 (QCI 9)
G2(QCI 4,7)
G4 (QCI 5)</t>
  </si>
  <si>
    <t>QCI 1-9</t>
  </si>
  <si>
    <t>QCI 1, QCI 5, QCI6,  QCI 7,  QCI 8 and QCI 9</t>
  </si>
  <si>
    <t>LTE Inactivity timer to release RRC connection</t>
  </si>
  <si>
    <t>LTE DataInactivityTimer-r14</t>
  </si>
  <si>
    <t>s5</t>
  </si>
  <si>
    <t>s7</t>
  </si>
  <si>
    <t>10s</t>
  </si>
  <si>
    <t>6s</t>
  </si>
  <si>
    <t>s10</t>
  </si>
  <si>
    <t>s20</t>
  </si>
  <si>
    <t>SCG inactivity timer</t>
  </si>
  <si>
    <t>Value in seconds for SCG inactivity timer for releasing SCG</t>
  </si>
  <si>
    <t>5 seconds, default value</t>
  </si>
  <si>
    <t>7s</t>
  </si>
  <si>
    <t>20s</t>
  </si>
  <si>
    <t>We don't have a parameter that directly handles the inactivitytimer for the NSA solution. We cannot change it, this configuration is hard-coded</t>
  </si>
  <si>
    <t>5s
For EN-DC, the inactivity time is set by InactivityProfileUeCfg.tInactivityTimerEndcSn, which overrides the hard-coded value of 5 seconds</t>
  </si>
  <si>
    <t>Do LTE(RRC inactivity timer) and SCG inactivity timers run in parallel (or)
 RRC inactivity starts after SCG inactivity?</t>
  </si>
  <si>
    <t>Do LTE RRC and SCG inactivity timers run in parallel
or
LTE RRC inactivity timer starts after SCG inactivity expires?</t>
  </si>
  <si>
    <t>Informative</t>
  </si>
  <si>
    <t>Parallel
Inactivity Timer runs in Parallel on eNB and gNB.
The UE is released to idle mode when the eNodeB decides that the DRBs (both MN and SN terminated) are inactive and NAS signaling has not occurred for at least 4 seconds.</t>
  </si>
  <si>
    <t>Parallel</t>
  </si>
  <si>
    <t>Serially</t>
  </si>
  <si>
    <t>Yes they are parallel, the LTE inactivity timer only starts when the 5G leg is disabled</t>
  </si>
  <si>
    <t>In NSA the 5G Inactivity Timer is who commands</t>
  </si>
  <si>
    <t>Parallel Procesing</t>
  </si>
  <si>
    <t>CDRX alignment between NR and LTE for both configs  - DSS and Non -DSS</t>
  </si>
  <si>
    <t>Are NR and LTE CDRX configuration aligned in such a way that transmission and inactivity periods happen in a coordinated way across both technologies?</t>
  </si>
  <si>
    <t>DRX is configured independetly on eNB and gNB</t>
  </si>
  <si>
    <t>Yes, aligned</t>
  </si>
  <si>
    <t>For now, do not have DSS</t>
  </si>
  <si>
    <t>The DRX for 5G is configured during deployment.</t>
  </si>
  <si>
    <t>actDrxCoordEnDc= basic DRX and SgNB initiated</t>
  </si>
  <si>
    <t>LTE and NR's DRX are independent</t>
  </si>
  <si>
    <t>Not applicable in this scenario</t>
  </si>
  <si>
    <t>Configurations do not need to be aligned.</t>
  </si>
  <si>
    <t>Any changes in LTE power parameters for EN-DC ?</t>
  </si>
  <si>
    <t>Indicate, if for ENDC any parameters in LTE are modified. 
such as any modifications performed for LTE scheduling algorithms under  DL split bearer configuration?
Is LTE inactivity timer extended for split bearer?
- Are there any modifications are done in LTE scheduling or CDRX profile for to NSA mode? e.g. increase in inactivity timer for CDRX</t>
  </si>
  <si>
    <t>By default no changes.
Through some set of features ENDC UE capable can have differentiated treatement. Such as NR UE Throughput Booster, ASGH Framework and QCIOperatorDefined.</t>
  </si>
  <si>
    <t>CDRX profile could be changed</t>
  </si>
  <si>
    <t>Do not</t>
  </si>
  <si>
    <t>For LTE scheduling algorithms under DL split bearer configuration? NO
Is LTE inactivity timer extended for split bearer? NO
- Are there any modifications are done in LTE scheduling or CDRX profile for to NSA mode? e.g. increase in inactivity timer for CDRX NO</t>
  </si>
  <si>
    <t>No need to modify LTE paramenters</t>
  </si>
  <si>
    <t>No changes</t>
  </si>
  <si>
    <t xml:space="preserve">There is no recommended value for the power. Any power configuration that meets the requirements can be used.
The total power configured for LTE and NR cells cannot exceed the rated power of the RRU.
</t>
  </si>
  <si>
    <t>Measurement Gaps</t>
  </si>
  <si>
    <t>Meas gaps configs</t>
  </si>
  <si>
    <t>SS54: When the ratio of low-frequency downlink timeslots to uplink timeslots is single-period 8:2, the downlink symbols/gap symbols/uplink symbols in timeslot S are 6/4/4, and the corresponding parameters are X=5 ms, x1=7, x2=6, y2=4, and y1=2.</t>
  </si>
  <si>
    <t>Measurement time is 6ms and measurement period is 40ms</t>
  </si>
  <si>
    <t xml:space="preserve">measGapSelection=  favourUeThroughput
</t>
  </si>
  <si>
    <t>For B1 (PSCell Addition): Measurement time is 6ms and measurement period is 40ms</t>
  </si>
  <si>
    <t>the B1 measurement gap is aligned with an SSB measurement,Its value is set by the
GUtranSyncSignalFrequency.smtcPeriodicity attribute = 20 subframes</t>
  </si>
  <si>
    <t>NA 
Calculated by the system</t>
  </si>
  <si>
    <t>SR periodicity</t>
  </si>
  <si>
    <t>Scheduling request config</t>
  </si>
  <si>
    <t xml:space="preserve">Periodic SR can be set for 2 or 40 slots.
Common SR pool ---&gt; 40 slots
</t>
  </si>
  <si>
    <t>80ms</t>
  </si>
  <si>
    <t>40ms</t>
  </si>
  <si>
    <t>srPeriodicity=slots160</t>
  </si>
  <si>
    <t>Adaptive (based on cell Load and up to 80ms)</t>
  </si>
  <si>
    <t>slot 40
The period range differs depending on cell mode or subcarrier spacing. For details, see 3GPP TS 38.331.</t>
  </si>
  <si>
    <t>sr-PUCCH-ResourceIndex 0,
sr-ConfigIndex 6,
dsr-TransMax n64</t>
  </si>
  <si>
    <t>SLOT40</t>
  </si>
  <si>
    <t>SR 40 Slot</t>
  </si>
  <si>
    <t xml:space="preserve">IMD impact </t>
  </si>
  <si>
    <t>Main ENDC combos that could have IMD impact and any mitigations
Intermodulation effect as per 3GPP TS 138 101-3- if you have identified any specific combos that could have IMD impact and any other mitigation plan for it etc.</t>
  </si>
  <si>
    <t>This check is being done over MidBand</t>
  </si>
  <si>
    <t>not identified. ALL suppor 3gpp</t>
  </si>
  <si>
    <t>do not</t>
  </si>
  <si>
    <t xml:space="preserve">In NSA DC, the NR side determines the interference type based on the frequency ranges of the PCell and PSCell. Based on the interference type, the NR side sends an LTE-NR joint scheduling pattern to the LTE side for interference avoidance.
Secondary Intermodulation Interference Avoidance: </t>
  </si>
  <si>
    <t>Frequency Range</t>
  </si>
  <si>
    <t>ENDC DL</t>
  </si>
  <si>
    <t>LTE Anchor</t>
  </si>
  <si>
    <t xml:space="preserve">ENDC UL </t>
  </si>
  <si>
    <t>UL Tier Level</t>
  </si>
  <si>
    <t xml:space="preserve">Maximum BW supported in terminal ( OEM response) </t>
  </si>
  <si>
    <t>Enabled
Feature
*According to market needs</t>
  </si>
  <si>
    <t xml:space="preserve">BW Combination Set value ( OEM response) based on Technology Roadmap information </t>
  </si>
  <si>
    <t>Premium
Cat 20 DL
Cat 20 UL</t>
  </si>
  <si>
    <t>High
Cat 15 DL
Cat 9 to 13 UL</t>
  </si>
  <si>
    <t>FR1</t>
  </si>
  <si>
    <t>DC_28A_n78A</t>
  </si>
  <si>
    <t>YES</t>
  </si>
  <si>
    <t>DC_2A_n78A</t>
  </si>
  <si>
    <t>DC_4A_n78A</t>
  </si>
  <si>
    <t>DC_7A_n78A</t>
  </si>
  <si>
    <t>DC_2A-7A_n78A</t>
  </si>
  <si>
    <t>2A,7A</t>
  </si>
  <si>
    <t>DC_2A-28A_n78A</t>
  </si>
  <si>
    <t>2A,28A</t>
  </si>
  <si>
    <t>DC_2A-66A_n78A</t>
  </si>
  <si>
    <t>2A,66A</t>
  </si>
  <si>
    <t>NO</t>
  </si>
  <si>
    <t>DC_66A_n78A</t>
  </si>
  <si>
    <t>DC_7A-28A_n78A</t>
  </si>
  <si>
    <t>7A,28A</t>
  </si>
  <si>
    <t>DC_7A-66A_n78A</t>
  </si>
  <si>
    <t>7A,66A</t>
  </si>
  <si>
    <t>DC_2A-5A_n78</t>
  </si>
  <si>
    <t>2A,5A</t>
  </si>
  <si>
    <t>DC_2A_n78</t>
  </si>
  <si>
    <t>DC_5A-7A_n78A</t>
  </si>
  <si>
    <t>5A,7A</t>
  </si>
  <si>
    <t>DC_1A_n78A</t>
  </si>
  <si>
    <t>DC_3A_n78A</t>
  </si>
  <si>
    <t>DC_3A-3A_n78A</t>
  </si>
  <si>
    <t>DC_7C_n78A</t>
  </si>
  <si>
    <t>DC_1A-3A_n78A</t>
  </si>
  <si>
    <t>1A, 3A</t>
  </si>
  <si>
    <t>DC_1A_n3A-n78A</t>
  </si>
  <si>
    <t>DC_1A-7A_n78A</t>
  </si>
  <si>
    <t>1A, 7A</t>
  </si>
  <si>
    <t>DC_1A-7C_n78A</t>
  </si>
  <si>
    <t>DC_1A-28A_n78A</t>
  </si>
  <si>
    <t>1A, 28A</t>
  </si>
  <si>
    <t>DC_3A_n1A-n78A</t>
  </si>
  <si>
    <t>DC_3A_n1A</t>
  </si>
  <si>
    <t>DC_3A-3A_n1A-n78A</t>
  </si>
  <si>
    <t>DC_3A_n3A-n78A</t>
  </si>
  <si>
    <t>FR2</t>
  </si>
  <si>
    <t>DC_7A_n258I</t>
  </si>
  <si>
    <t xml:space="preserve">Colombia </t>
  </si>
  <si>
    <t>-</t>
  </si>
  <si>
    <t>DC_28A-n78A</t>
  </si>
  <si>
    <t>DC_7C-28A_n78A</t>
  </si>
  <si>
    <t>DC_2A-n78A</t>
  </si>
  <si>
    <t>DC_2A-7C_n78A</t>
  </si>
  <si>
    <t xml:space="preserve">Dominica Republic </t>
  </si>
  <si>
    <t>DC_66A-66A_n78A</t>
  </si>
  <si>
    <t>66A,66A</t>
  </si>
  <si>
    <t>DC_66_n78A</t>
  </si>
  <si>
    <t>DC_7A-66A-66A_n78A</t>
  </si>
  <si>
    <t>7A,66A,66A</t>
  </si>
  <si>
    <t>DC_7C-66A-66A_n78A</t>
  </si>
  <si>
    <t>7C,66A,66A</t>
  </si>
  <si>
    <t>DC_7C-66A_n78A</t>
  </si>
  <si>
    <t>7C,66A</t>
  </si>
  <si>
    <t>DC_5A_n78A</t>
  </si>
  <si>
    <t>DC_5A-7A-66A_n78A</t>
  </si>
  <si>
    <t>5A,7A,66A</t>
  </si>
  <si>
    <t>DC_5A-66A_n78A</t>
  </si>
  <si>
    <t>5A,66A</t>
  </si>
  <si>
    <t>DC_5A-66A-66A_n78A</t>
  </si>
  <si>
    <t>DC_5A-7C_n78A</t>
  </si>
  <si>
    <t>5A,7C</t>
  </si>
  <si>
    <t>DC_5A-7C-66A_n78A</t>
  </si>
  <si>
    <t>5A,7C,66A</t>
  </si>
  <si>
    <t>DC_5A-7A-66A-66A_n78A</t>
  </si>
  <si>
    <t>DC_5A-7C-66A-66A_n78A</t>
  </si>
  <si>
    <t xml:space="preserve">Peru </t>
  </si>
  <si>
    <t>DC_2A-7A_n78</t>
  </si>
  <si>
    <t>2A, 7A</t>
  </si>
  <si>
    <t>DC_2A-7C_n78</t>
  </si>
  <si>
    <t>DC_2A-28A_n78</t>
  </si>
  <si>
    <t>2A, 28A</t>
  </si>
  <si>
    <t>Mandatory starting Aug 1st, 2025</t>
  </si>
  <si>
    <t>7A, 28A</t>
  </si>
  <si>
    <t>DC_66A_n261I</t>
  </si>
  <si>
    <t>DC_2A-7C-28A_n78A</t>
  </si>
  <si>
    <t>DC_2A-7A-28A_n78A</t>
  </si>
  <si>
    <t>DC_7A_28A_n78A</t>
  </si>
  <si>
    <t>DC_5A_n261I</t>
  </si>
  <si>
    <t>5A</t>
  </si>
  <si>
    <t>DC_5A-66A_n261I</t>
  </si>
  <si>
    <t>DC_38A_n78A</t>
  </si>
  <si>
    <t>38A</t>
  </si>
  <si>
    <t>DC_12A_n261A</t>
  </si>
  <si>
    <t>12A</t>
  </si>
  <si>
    <t>DC_12A_n261I</t>
  </si>
  <si>
    <t>DC_48A_n261I</t>
  </si>
  <si>
    <t>DC_28A_n258i</t>
  </si>
  <si>
    <t>DC_7A_n78A-n258i</t>
  </si>
  <si>
    <t>DC_28A_n78A-n258i</t>
  </si>
  <si>
    <t>DC_28_n78A</t>
  </si>
  <si>
    <t>DC_28A_n258I</t>
  </si>
  <si>
    <t>2A, 7A, 28A</t>
  </si>
  <si>
    <t>DC_2A-7C-38A_n78A</t>
  </si>
  <si>
    <t>DC_2A-7A-38A_n78A</t>
  </si>
  <si>
    <t>DC_2A-38A_n78A</t>
  </si>
  <si>
    <t>2A,38A</t>
  </si>
  <si>
    <t>DC_7C-28A-38A_n78A</t>
  </si>
  <si>
    <t>DC_7A-28A-38A_n78A</t>
  </si>
  <si>
    <t>DC_28A-38A_n78A</t>
  </si>
  <si>
    <t>28A,38A</t>
  </si>
  <si>
    <t>DC_2A_n7A-n78A</t>
  </si>
  <si>
    <t>DC_2A_n7A</t>
  </si>
  <si>
    <t xml:space="preserve">DC_7A_n7A-n78A </t>
  </si>
  <si>
    <t>DC_7A_n7A-n78A</t>
  </si>
  <si>
    <t>DC_7A_n7A</t>
  </si>
  <si>
    <t>DC_28A_n7A-n78A</t>
  </si>
  <si>
    <t>DC_28A_n7A</t>
  </si>
  <si>
    <t>DC_7A-28A_n7A-n78A</t>
  </si>
  <si>
    <t>DC_2A-4A_n78A</t>
  </si>
  <si>
    <t>DC_2A-7A-28A_n258I</t>
  </si>
  <si>
    <t>2A,7A,28A</t>
  </si>
  <si>
    <t>DC_7A_n258i</t>
  </si>
  <si>
    <t>DC_2A_n258i</t>
  </si>
  <si>
    <t>DC_2A-7A_n258i</t>
  </si>
  <si>
    <t>DC_2A-28A_n258i</t>
  </si>
  <si>
    <t>DC_7A-28A_n258i</t>
  </si>
  <si>
    <t>DC_7A_n71A</t>
  </si>
  <si>
    <t>DC_66A_n71A</t>
  </si>
  <si>
    <t>DC_5A-7A_n71A</t>
  </si>
  <si>
    <t>5A-7A</t>
  </si>
  <si>
    <t>DC_5A-n71A</t>
  </si>
  <si>
    <t>DC_7A-66A-66A_n71A</t>
  </si>
  <si>
    <t>DC_2A_n71A_n78A</t>
  </si>
  <si>
    <t>DC_7A_n71A_n78A</t>
  </si>
  <si>
    <t>DC_66A_n71A_n78A</t>
  </si>
  <si>
    <t>2A, 4A</t>
  </si>
  <si>
    <t>DC_2A-4A-7A_n78A</t>
  </si>
  <si>
    <t>2A, 4A,7A</t>
  </si>
  <si>
    <t>DC_2A-4A-7C_n78A</t>
  </si>
  <si>
    <t>2A, 4A,7C</t>
  </si>
  <si>
    <t>DC_2A-4A-28A_n78A</t>
  </si>
  <si>
    <t>2A, 4A,28A</t>
  </si>
  <si>
    <t>TO BE REQUESTED TO 3GPP</t>
  </si>
  <si>
    <t>DC_4A_n258i</t>
  </si>
  <si>
    <t>DC_4A-7A_n78</t>
  </si>
  <si>
    <t>4A,7A</t>
  </si>
  <si>
    <t>DC_4A-28A_n78A</t>
  </si>
  <si>
    <t>4A,28A</t>
  </si>
  <si>
    <t>DC_12A_n66A</t>
  </si>
  <si>
    <t>DC_12A-66A_n66A</t>
  </si>
  <si>
    <t>DC_5A_n66A</t>
  </si>
  <si>
    <t>DC_5A-66A_n66A</t>
  </si>
  <si>
    <t>DC_48A_n66A</t>
  </si>
  <si>
    <t>DC_48C_n66A</t>
  </si>
  <si>
    <t>DC_48D_n66A</t>
  </si>
  <si>
    <t>DC_48A-66A_n66A</t>
  </si>
  <si>
    <t>DC_48C-66A_n66A</t>
  </si>
  <si>
    <t>DC_48D-66A_n66A</t>
  </si>
  <si>
    <t>DC_48E-66A_n66A</t>
  </si>
  <si>
    <t>DC_5A_n41A</t>
  </si>
  <si>
    <t xml:space="preserve">Mandatory starting August , 2025 </t>
  </si>
  <si>
    <t>DC_12A_n41A</t>
  </si>
  <si>
    <t>DC_66A_n41A</t>
  </si>
  <si>
    <t>DC_12A-66A_n41A</t>
  </si>
  <si>
    <t>DC_46D-66A_n41A</t>
  </si>
  <si>
    <t>Mandatory starting December 1st, 2024</t>
  </si>
  <si>
    <t xml:space="preserve">Mandatory Starting December 1st, 2025 </t>
  </si>
  <si>
    <t>DC_66A_n7A-n78A</t>
  </si>
  <si>
    <t>DC_66A-66A_n7A-n78A</t>
  </si>
  <si>
    <t>DC_5A_n7A-n78A</t>
  </si>
  <si>
    <t>DC_12A_n66(2A)</t>
  </si>
  <si>
    <t xml:space="preserve">Mandatory starting December , 2025 </t>
  </si>
  <si>
    <t>DC_7A_n66A</t>
  </si>
  <si>
    <t>DC_2A_n66A</t>
  </si>
  <si>
    <t>DC_28A_n66A</t>
  </si>
  <si>
    <t>DC_3A-7A_n78A</t>
  </si>
  <si>
    <t>3A, 7A</t>
  </si>
  <si>
    <t>DC_3A-3A-7A_n78A</t>
  </si>
  <si>
    <t>DC_3A-7C_n78A</t>
  </si>
  <si>
    <t>DC_3A-28A_n78A</t>
  </si>
  <si>
    <t>3A, 28A</t>
  </si>
  <si>
    <t>DC_3A-3A-28A_n78A</t>
  </si>
  <si>
    <t>DC_7A_n1A-n78A</t>
  </si>
  <si>
    <t>DC_7A_n1A</t>
  </si>
  <si>
    <t>DC_7C_n1A-n78A</t>
  </si>
  <si>
    <t>DC_7C_n1A</t>
  </si>
  <si>
    <t>DC_7A_n3A-n78A</t>
  </si>
  <si>
    <t>DC_7A_n3A</t>
  </si>
  <si>
    <t>DC_7C_n3A-n78A</t>
  </si>
  <si>
    <t>FR1-FR2</t>
  </si>
  <si>
    <t>DC_1A_n78A-n258I</t>
  </si>
  <si>
    <t>TBD</t>
  </si>
  <si>
    <t>DC_3A_n78A-n258I</t>
  </si>
  <si>
    <t>DC_3A_n258K</t>
  </si>
  <si>
    <t>DC_1A_n258I</t>
  </si>
  <si>
    <t>DC_3A_n258I</t>
  </si>
  <si>
    <t>DC_1A_n7A-n78A</t>
  </si>
  <si>
    <t>DC_1A_n7A</t>
  </si>
  <si>
    <t>DC_3A_n7A-n78A</t>
  </si>
  <si>
    <t>DC_3A_n7A</t>
  </si>
  <si>
    <t>DC_1A-3A_n7A-n78A</t>
  </si>
  <si>
    <t>DC_1A-28A_n7A-n78A</t>
  </si>
  <si>
    <t>DC_1A-3A-28A_n78A</t>
  </si>
  <si>
    <t>1A, 3A, 28A</t>
  </si>
  <si>
    <t>DC_3A-7A-28A_n78A</t>
  </si>
  <si>
    <t>DC_3A-28A_n7A-n78A</t>
  </si>
  <si>
    <t>DC_3A-3A-28A_n7A-n78A</t>
  </si>
  <si>
    <t>DC_ 28A_n7A-n78A</t>
  </si>
  <si>
    <t>DC_1A_n40A</t>
  </si>
  <si>
    <t>DC_3A_n40A</t>
  </si>
  <si>
    <t>DC_7A_n40A</t>
  </si>
  <si>
    <t>DC_28A_n40A</t>
  </si>
  <si>
    <t>DC_1A-3A_n40A</t>
  </si>
  <si>
    <t>DC_1A-7A_n40A</t>
  </si>
  <si>
    <t>DC_1A-28A_n40A</t>
  </si>
  <si>
    <t>DC_3A-7A_n40A</t>
  </si>
  <si>
    <t>DC_3A-28A_n40A</t>
  </si>
  <si>
    <t>DC_7A-28A_n40A</t>
  </si>
  <si>
    <t>DC_1A-3A-7A_n40A</t>
  </si>
  <si>
    <t>1A, 3A, 7A</t>
  </si>
  <si>
    <t>DC_1A-3A-28A_n40A</t>
  </si>
  <si>
    <t>DC_1A-7A-28A_n40A</t>
  </si>
  <si>
    <t>1A, 7A, 28A</t>
  </si>
  <si>
    <t>DC_3A-7A-28A_n40A</t>
  </si>
  <si>
    <t>3A, 7A, 28A</t>
  </si>
  <si>
    <t>DC_1A-3A-7A-28A_n40A</t>
  </si>
  <si>
    <t>1A, 3A, 7A, 28A</t>
  </si>
  <si>
    <t>DC_1A_n40A-n78A</t>
  </si>
  <si>
    <t>DC_1A-n40A</t>
  </si>
  <si>
    <t>DC_3A_n1A-n40A</t>
  </si>
  <si>
    <t>DC_3A-n1A</t>
  </si>
  <si>
    <t>DC_3A-n40A</t>
  </si>
  <si>
    <t>DC_3A_n40A-n78A</t>
  </si>
  <si>
    <t>DC_7A_n1A-n40A</t>
  </si>
  <si>
    <t>DC_7A-n1A</t>
  </si>
  <si>
    <t>DC_7A-n40A</t>
  </si>
  <si>
    <t>DC_7A_n40A-n78A</t>
  </si>
  <si>
    <t>DC_28A_n1A-n40A</t>
  </si>
  <si>
    <t>DC_28A-n1A</t>
  </si>
  <si>
    <t>DC_28A-n40A</t>
  </si>
  <si>
    <t>DC_1A-7A_n40A-n78A</t>
  </si>
  <si>
    <t>DC_1A-n78A</t>
  </si>
  <si>
    <t>DC_7A-n78A</t>
  </si>
  <si>
    <t>DC_1A-28A_n40A-n78A</t>
  </si>
  <si>
    <t>DC_3A-7A_n1A-n40A</t>
  </si>
  <si>
    <t>DC_3A-7A_n40A-n78A</t>
  </si>
  <si>
    <t>DC_3A-n78A</t>
  </si>
  <si>
    <t>DC_3A-28A_n1A-n40A</t>
  </si>
  <si>
    <t>DC_3A-28A_n40A-n78A</t>
  </si>
  <si>
    <t>DC_7A-28A_n1A-n40A</t>
  </si>
  <si>
    <t>DC_7A-28A_n40A-n78A</t>
  </si>
  <si>
    <t>DC_1A-3A-7A_n40A-n78A</t>
  </si>
  <si>
    <t>DC_1A-3A-28A_n40A-n78A</t>
  </si>
  <si>
    <t>DC_1A-7A-28A_n40A-n78A</t>
  </si>
  <si>
    <t>DC_3A-7A-28A_n1A-n40A</t>
  </si>
  <si>
    <t>DC_28A_n1A</t>
  </si>
  <si>
    <t>DC_3A-7A-28A_n1A-n78A</t>
  </si>
  <si>
    <t>DC_3A-7A-28A_n40A-n78A</t>
  </si>
  <si>
    <t>DC_1A-3A-7A-28A_n40A-n78A</t>
  </si>
  <si>
    <t>DC_3A-7A_n1A-n78A</t>
  </si>
  <si>
    <t>DC_3A-3A-7A_n1A-n78A</t>
  </si>
  <si>
    <t>DC_3A-7C_n1A-n78A</t>
  </si>
  <si>
    <t>DC_40A_n78A</t>
  </si>
  <si>
    <t>DC_1A-40A_n78A</t>
  </si>
  <si>
    <t>1A, 40A</t>
  </si>
  <si>
    <t>DC_3A-40A_n78A</t>
  </si>
  <si>
    <t>3A, 40A</t>
  </si>
  <si>
    <t>Mandatory starting May 30th, 2025</t>
  </si>
  <si>
    <t>DC_66A_n258i</t>
  </si>
  <si>
    <t>DC_2A-7A-66A_n78A</t>
  </si>
  <si>
    <t>2A,7A,66A</t>
  </si>
  <si>
    <t xml:space="preserve">
DC_2A_n78A
</t>
  </si>
  <si>
    <t>Mandatory starting December 1st, 2025</t>
  </si>
  <si>
    <t xml:space="preserve">
DC_7A_n78A
</t>
  </si>
  <si>
    <t>DC_66A_n41A-N261a</t>
  </si>
  <si>
    <t xml:space="preserve">New Combination, Mandatory starting December 1st , 2026 </t>
  </si>
  <si>
    <t xml:space="preserve">New combination </t>
  </si>
  <si>
    <t>DC_2A-5A_n78A</t>
  </si>
  <si>
    <t>DC_4A-5A_n78A</t>
  </si>
  <si>
    <t>DC_2A-5A-66A_n78A</t>
  </si>
  <si>
    <t>DL256 QAM / UL64QAM/UL256QAM</t>
  </si>
  <si>
    <t>AMX property</t>
  </si>
  <si>
    <t xml:space="preserve">Frequency Band </t>
  </si>
  <si>
    <t xml:space="preserve">DL 256 QAM
Network Availability </t>
  </si>
  <si>
    <t xml:space="preserve">OEM responnse 
supported / enable </t>
  </si>
  <si>
    <t xml:space="preserve">UL 64 QAM
Network Availability </t>
  </si>
  <si>
    <t>UL 256 QAM
Network Availability</t>
  </si>
  <si>
    <t xml:space="preserve">Comments </t>
  </si>
  <si>
    <t xml:space="preserve">Available </t>
  </si>
  <si>
    <t xml:space="preserve">Mexico </t>
  </si>
  <si>
    <t>n71</t>
  </si>
  <si>
    <t>n257</t>
  </si>
  <si>
    <t xml:space="preserve"> </t>
  </si>
  <si>
    <t xml:space="preserve">Uruguay </t>
  </si>
  <si>
    <t xml:space="preserve">Paraguay </t>
  </si>
  <si>
    <t>Q4 2025</t>
  </si>
  <si>
    <t>n78 , n40, n1,  n7</t>
  </si>
  <si>
    <t>n258</t>
  </si>
  <si>
    <t xml:space="preserve">n78 </t>
  </si>
  <si>
    <t>n66</t>
  </si>
  <si>
    <t xml:space="preserve">Puerto Rico </t>
  </si>
  <si>
    <t>n261</t>
  </si>
  <si>
    <t>Available</t>
  </si>
  <si>
    <t xml:space="preserve">Ecuador </t>
  </si>
  <si>
    <t>Spectrum depedency estimated date Q4 2025</t>
  </si>
  <si>
    <t xml:space="preserve">n78;  100MHz
Experimental Spectrum:  100MHz -  3.3 GHz
For Masive MIMO : Freq 3.3 - 3.4GHz
AAU5336w 32T32R
</t>
  </si>
  <si>
    <t>n41</t>
  </si>
  <si>
    <t xml:space="preserve">Trial DONE
Deployment in progress Q3 2025 </t>
  </si>
  <si>
    <t>Trial DONE
Deployment Q1-Q2 2025 In Pgogress</t>
  </si>
  <si>
    <t xml:space="preserve">n41 will be mandatory without exception from August, 2025 for Puerto Rico ( Smartphones and Tablets) </t>
  </si>
  <si>
    <t>MOBILE</t>
  </si>
  <si>
    <t xml:space="preserve">Frequency Bands must be consideredin the full range </t>
  </si>
  <si>
    <t>Technology</t>
  </si>
  <si>
    <t>Bands</t>
  </si>
  <si>
    <t>Premium
Cat 17 to 20 DL
Cat 14 to 21 UL</t>
  </si>
  <si>
    <t>Medium
Cat 6 to 10 DL
Cat 5  UL</t>
  </si>
  <si>
    <t>LTE Bands</t>
  </si>
  <si>
    <t>2,4,5,7,13,28</t>
  </si>
  <si>
    <t>AMX Low AUP</t>
  </si>
  <si>
    <t>2,4,5,7,13,28,66</t>
  </si>
  <si>
    <t xml:space="preserve">AMX Low Puerto Rico </t>
  </si>
  <si>
    <t>AMX Low Mexico</t>
  </si>
  <si>
    <t>5,7,13,28,66</t>
  </si>
  <si>
    <t>AMX - Central America Low**</t>
  </si>
  <si>
    <t>1,2,3,4,7,28</t>
  </si>
  <si>
    <t>Claro Brazil Low</t>
  </si>
  <si>
    <t>1,3, 5, 7,28,40</t>
  </si>
  <si>
    <t xml:space="preserve">Claro Peru Low </t>
  </si>
  <si>
    <t xml:space="preserve">2,7,66,28,38 </t>
  </si>
  <si>
    <t>AMX Medium***</t>
  </si>
  <si>
    <t>1,2,3,4,5,7,12,13,28,38,40,66</t>
  </si>
  <si>
    <t xml:space="preserve">AMX Medium Puerto Rico </t>
  </si>
  <si>
    <t>1,2,3,5,7,12,13,41,48,66</t>
  </si>
  <si>
    <t>AMX High***</t>
  </si>
  <si>
    <t>1,2,3,4,5,7,12,13,28,38,40,41,66</t>
  </si>
  <si>
    <t>AMX High Puerto Rico</t>
  </si>
  <si>
    <t>1,2,3,5,7,12,13,38,41,48,66</t>
  </si>
  <si>
    <t>AMX Premium***</t>
  </si>
  <si>
    <t>1,2,3,4,5,7,12,13,17,28,38,40,41,66</t>
  </si>
  <si>
    <t>AMX Premium Puerto Rico</t>
  </si>
  <si>
    <t>WCDMA AMX</t>
  </si>
  <si>
    <t>WCDMA Bands</t>
  </si>
  <si>
    <t>1,2,4,5</t>
  </si>
  <si>
    <t>GSM Bands</t>
  </si>
  <si>
    <t>2,3,5,8</t>
  </si>
  <si>
    <t>AMX FR1****</t>
  </si>
  <si>
    <t xml:space="preserve">5G NR Bands </t>
  </si>
  <si>
    <t>AMX FR1</t>
  </si>
  <si>
    <t xml:space="preserve">AMX FR2 </t>
  </si>
  <si>
    <t xml:space="preserve"> n258 ( Brazil &amp; Chile), n261 (Puerto Rico), </t>
  </si>
  <si>
    <t>* Only for Colombia, Chile, Ecuador, Dominican Republic low tier devices.</t>
  </si>
  <si>
    <t>** Only for Guatemala, Nicaragua, Salvador, Honduras, Costa Rica low tier devices</t>
  </si>
  <si>
    <t xml:space="preserve">*** For all AMX markets except Puerto Rico </t>
  </si>
  <si>
    <t xml:space="preserve">**** Applies for ALL FR1 Markets review availability on network  (Brazil, Colombia,Mexico, Ecuador, Argentina, Paraguay, Chile, Peru, Dominican Republic, Guatemala, Costa Rica, Puerto Rico) </t>
  </si>
  <si>
    <t xml:space="preserve">TABLETS </t>
  </si>
  <si>
    <t>2,4,5,7,28</t>
  </si>
  <si>
    <t>5,12,13, 41,66</t>
  </si>
  <si>
    <t>5,7,28,66</t>
  </si>
  <si>
    <t>2,7,66,28,38</t>
  </si>
  <si>
    <t>1,2,3,4,5,7,12,28,38,40,66</t>
  </si>
  <si>
    <t xml:space="preserve">AMX Premium Puerto Rico </t>
  </si>
  <si>
    <t>n258 (Brazil &amp; Chile), n261 (Puerto Rico)</t>
  </si>
  <si>
    <t xml:space="preserve">Technology </t>
  </si>
  <si>
    <t xml:space="preserve">Band </t>
  </si>
  <si>
    <t>Supported 
OEM must fill out</t>
  </si>
  <si>
    <t>3G</t>
  </si>
  <si>
    <t>4G</t>
  </si>
  <si>
    <t>5G</t>
  </si>
  <si>
    <t>n1</t>
  </si>
  <si>
    <t>n2</t>
  </si>
  <si>
    <t xml:space="preserve">n3 </t>
  </si>
  <si>
    <t>n28</t>
  </si>
  <si>
    <t>n38</t>
  </si>
  <si>
    <t>n40</t>
  </si>
  <si>
    <t>Categories listed are the minimum required for each tier range.</t>
  </si>
  <si>
    <t>Category</t>
  </si>
  <si>
    <t>Feature</t>
  </si>
  <si>
    <t>5G/LTE</t>
  </si>
  <si>
    <t>WCDMA Only Phone</t>
  </si>
  <si>
    <t xml:space="preserve">GSM Only </t>
  </si>
  <si>
    <t>Notes</t>
  </si>
  <si>
    <t>Supported
Feature</t>
  </si>
  <si>
    <t>Premium</t>
  </si>
  <si>
    <t xml:space="preserve">High </t>
  </si>
  <si>
    <t>Medium</t>
  </si>
  <si>
    <t>Cat 17 to 20 DL
Cat 14 to 20 UL</t>
  </si>
  <si>
    <t>Cat 11 to 16  DL
Cat 9 to 13 UL</t>
  </si>
  <si>
    <t>Cat 5 to 10 DL
Cat 5 to 8 UL</t>
  </si>
  <si>
    <t xml:space="preserve">Cat 4 </t>
  </si>
  <si>
    <t xml:space="preserve">5G_NR_ FR1
Sub6  </t>
  </si>
  <si>
    <t xml:space="preserve">5G Mode Non Stand Alone / Stand Alone </t>
  </si>
  <si>
    <t xml:space="preserve">UE must be ready to support and enable both modes </t>
  </si>
  <si>
    <t xml:space="preserve">5G SA eSIM (Crypto Processor) </t>
  </si>
  <si>
    <t xml:space="preserve">Applicable if eSIM is supported </t>
  </si>
  <si>
    <t>System Bandwidth</t>
  </si>
  <si>
    <t xml:space="preserve">Based on AMX RF and Protocol Test Plan and Technology Roadmap </t>
  </si>
  <si>
    <t>Subcarrier Spacing (SCS)</t>
  </si>
  <si>
    <t>15KHz / 30KHz see value per country in technology roadmap document, "SCS NSA sheet"</t>
  </si>
  <si>
    <t xml:space="preserve">Simultaneous Slice Supported </t>
  </si>
  <si>
    <t xml:space="preserve">Data Rates </t>
  </si>
  <si>
    <t xml:space="preserve">1.5Gbps ( Downlink ) </t>
  </si>
  <si>
    <t xml:space="preserve">Power Class  ( 2, 3) </t>
  </si>
  <si>
    <t>For RF testing, see radio frequency ports diagram</t>
  </si>
  <si>
    <t>NR CDRX</t>
  </si>
  <si>
    <t>DL 256 QAM</t>
  </si>
  <si>
    <t>UL 64 QAM</t>
  </si>
  <si>
    <t>UL 256 QAM</t>
  </si>
  <si>
    <t>Mandatory starting Agusut 1st, 2025 in CAT6  onwards for more detail review in 5G MIMO &amp; HOM sheet</t>
  </si>
  <si>
    <t>MIMO 4x4 DL</t>
  </si>
  <si>
    <t xml:space="preserve">Optional for CAT 13 devices </t>
  </si>
  <si>
    <t>VoNR</t>
  </si>
  <si>
    <t xml:space="preserve">Only for Brazil in SA Mode </t>
  </si>
  <si>
    <t>SRS Tx Antenna Switch</t>
  </si>
  <si>
    <t>Applicable for n78, n40 detail in 5G Network Information sheet</t>
  </si>
  <si>
    <t>MIMO 2x2 DL/UL</t>
  </si>
  <si>
    <t>See detail in ENDC MIMO Matrix sheet</t>
  </si>
  <si>
    <t>WiFi 6 ( 802.11ax)  Supports frequencies 5GHz and 2,4 Ghz</t>
  </si>
  <si>
    <t>UE Dynamic power sharing (NSA)</t>
  </si>
  <si>
    <t>Indicates whether the UE supports dynamic (NG)EN-DC power sharing between NR FR1 carriers and the LTE carriers. If the UE supports this capability the UE supports the dynamic power sharing behaviour as specified in clause 7 of TS 38.213 [11].</t>
  </si>
  <si>
    <t>Acquisition and reporting of neighbouring NR information from SIB without EN-DC configuration
(reportCGI-NR-NoEN-DC-r15)</t>
  </si>
  <si>
    <t>This parameter defines whether the UE supports acquisition of relevant information from a neighbouring NR cell by reading the SI of the neighbouring cell and reporting the acquired information to the network as specified in TS 36.331 [5] when the (NG)EN-DC</t>
  </si>
  <si>
    <t>Acquisition and reporting of neighbouring NR information from SIB with EN-DC configuration
(reportCGI-NR-EN-DC-r15)</t>
  </si>
  <si>
    <t>DSS</t>
  </si>
  <si>
    <t xml:space="preserve">LTE CRS Rate Matching </t>
  </si>
  <si>
    <t xml:space="preserve">Review DSS plan sheet for more detail </t>
  </si>
  <si>
    <t xml:space="preserve">7.5KHz UL Shift </t>
  </si>
  <si>
    <t xml:space="preserve">MBSFN Subrame support </t>
  </si>
  <si>
    <t>LTE PSS/SSS/PBCH Rate Matching</t>
  </si>
  <si>
    <t xml:space="preserve">Indicates whether the UE supports receiving PDSCH with resource mapping that excludes the REs corresponding to resource sets configured with RB-symbol level granularity indicated by bitmaps and controlResourceSet (see patternType in RateMatchPattern in TS 38.331[9]) following the semi-static configuration as specified in TS 38.214 [12]. </t>
  </si>
  <si>
    <t>Alternative additional DMRS positions</t>
  </si>
  <si>
    <t>Indicates whether the UE supports the alternative additional DMRS position for coexistence with LTE CRS. It is applied to 15kHz SCS and one additional DMRS case only.</t>
  </si>
  <si>
    <t xml:space="preserve">SIB1 </t>
  </si>
  <si>
    <t>ReporrtCGI-NR-EN-DC-r15</t>
  </si>
  <si>
    <t xml:space="preserve">It is mandatory if HW device supports SA mode (enabled). If only NSA is enabled, it's optional. Optional for CAT 13 devices </t>
  </si>
  <si>
    <t>ReporrtCGI-NR-NoEN-DC-r15</t>
  </si>
  <si>
    <t>nr-CGI-Reporting</t>
  </si>
  <si>
    <t>nr-CGI-Reporting-ENDC</t>
  </si>
  <si>
    <t>5G_NR_ FR2 
mmW</t>
  </si>
  <si>
    <t>800Mhz ,400MHZ</t>
  </si>
  <si>
    <t xml:space="preserve">Subcarrier Spacing (SCS) </t>
  </si>
  <si>
    <t>120KHz see value per country in technology roadmap document, "SCS NSA sheet"</t>
  </si>
  <si>
    <t xml:space="preserve">5Gbps (Downlink) </t>
  </si>
  <si>
    <t xml:space="preserve">Power Class ( 2,3) </t>
  </si>
  <si>
    <t xml:space="preserve">Mandatory starting Agusut 1st, 2025 in CAT6  onwards for more detail review in 5G MIMO &amp; HOM sheet </t>
  </si>
  <si>
    <t>MIMO 2X2 DL</t>
  </si>
  <si>
    <t xml:space="preserve">See detail in ENDC MIMO Matrix sheet </t>
  </si>
  <si>
    <t>MIMO 2x2 UL</t>
  </si>
  <si>
    <t xml:space="preserve">Indicates whether the UE supports dynamic (NG)EN-DC power sharing between NR FR1 carriers and the LTE carriers. If the UE supports this capability the UE supports the dynamic power sharing behaviour as specified in clause 7 of TS 38.213 [11]. </t>
  </si>
  <si>
    <t xml:space="preserve">This parameter defines whether the UE supports acquisition of relevant information from a neighbouring NR cell by reading the SI of the neighbouring cell and reporting the acquired information to the network as specified in TS 36.331 [5] when the (NG)EN-DC </t>
  </si>
  <si>
    <t>3GPP Features - LTE Advanced Pro</t>
  </si>
  <si>
    <t>DL Carrier Aggregation (2CC)</t>
  </si>
  <si>
    <t xml:space="preserve">Detal in "Carrier Aggregation Matrix" Tab 
</t>
  </si>
  <si>
    <t>DL Carrier Aggregation (3CC)</t>
  </si>
  <si>
    <t>Detal in "Carrier Aggregation Matrix" Tab  (optional for CAT13 devices)</t>
  </si>
  <si>
    <t>DL Carrier Aggregation (4CC)</t>
  </si>
  <si>
    <t>DL Carrier Aggregation (5CC)</t>
  </si>
  <si>
    <t xml:space="preserve">Only Puerto Rico and Brazil </t>
  </si>
  <si>
    <t>UL Carrier Aggregation (2CC)</t>
  </si>
  <si>
    <t xml:space="preserve">Detal in "Carrier Aggregation Matrix" Tab  (optional for CAT13 devices and Mandatory for CAT 9/10 ) </t>
  </si>
  <si>
    <t xml:space="preserve">MIMO 4x4 (4Rx Diversity) </t>
  </si>
  <si>
    <t xml:space="preserve">Detal in "Carrier Aggregation Matrix" Tab </t>
  </si>
  <si>
    <t xml:space="preserve">Detail in AMX Technology Roadmap File </t>
  </si>
  <si>
    <t>TM9</t>
  </si>
  <si>
    <t xml:space="preserve">Mandatory for coutries where feature is already enable. Detail in AMX Technology Roadmap File 
Mandatory for High Tier since Septmber 1st, 2024 </t>
  </si>
  <si>
    <t>Detail in AMX Technology Roadmap File , for MID Category starting CAT 8</t>
  </si>
  <si>
    <t xml:space="preserve">UL 256 QAM </t>
  </si>
  <si>
    <t>LAA</t>
  </si>
  <si>
    <t xml:space="preserve">Only for Puerto Rico </t>
  </si>
  <si>
    <t>MIMO 2x2 (2Rx Diversity)</t>
  </si>
  <si>
    <t>Partial</t>
  </si>
  <si>
    <t>IR.92 Compliance (VoLTE)</t>
  </si>
  <si>
    <t xml:space="preserve">Detail in IMS parametrization file and in AMX Technology Roadmap File </t>
  </si>
  <si>
    <t>EVS</t>
  </si>
  <si>
    <t>Mandatory for coutries where feature is already enable. Detail in AMX Technology Roadmap File 
Detail in IMS parametrization file
In case OEM supports it, for medium and low category, consider (bw=nb-wb) and for high and premium apply (bw=nb-swb)</t>
  </si>
  <si>
    <t>IR. 94 Compliance (ViLTE)</t>
  </si>
  <si>
    <t xml:space="preserve">Detail in IMS parametrization file and in AMX Technology Roadmap File , Only for Dominican Republic and Mexico </t>
  </si>
  <si>
    <t>IR.51 Compliance (VoWiFi)</t>
  </si>
  <si>
    <t xml:space="preserve">ViWiFi </t>
  </si>
  <si>
    <t>TTI Bundling</t>
  </si>
  <si>
    <t>SPS - Semi-persistent scheduling</t>
  </si>
  <si>
    <t>RoHC - Robust overhead compression</t>
  </si>
  <si>
    <t xml:space="preserve">AMR Narrow Band and Wide Band ( NB &amp;WB) </t>
  </si>
  <si>
    <t>Short DRX</t>
  </si>
  <si>
    <t>C-DRX</t>
  </si>
  <si>
    <t>CSFB w/ measurements (Rel 9)</t>
  </si>
  <si>
    <t>PSHO</t>
  </si>
  <si>
    <t>MFBI</t>
  </si>
  <si>
    <t>LTE Cell Reselection from Fach</t>
  </si>
  <si>
    <t>Emergency Calls location by GPS (A-GPS)</t>
  </si>
  <si>
    <t xml:space="preserve">Review details in AMX Requirements Complaince Matrix in Regulatroy requirements sheet due to AGPS is a mandatory regulatory requeriment for some subisidiaries </t>
  </si>
  <si>
    <t xml:space="preserve">Emergency Call </t>
  </si>
  <si>
    <t>IMS support is mandatory in case country suported as priority 1 and CSFB as priority 2</t>
  </si>
  <si>
    <t>DC-HSDPA (Rel8)</t>
  </si>
  <si>
    <t>CPC</t>
  </si>
  <si>
    <t>Receiver Type 3i</t>
  </si>
  <si>
    <t>Enhanced F-DPCH &amp; SRBoHS</t>
  </si>
  <si>
    <t>Fast Dormancy (Rel8)</t>
  </si>
  <si>
    <t>Packet Switch Handover to LTE</t>
  </si>
  <si>
    <t>AMR NB</t>
  </si>
  <si>
    <t>CELL &amp; URA-PCH</t>
  </si>
  <si>
    <t xml:space="preserve">WiFi Features 
</t>
  </si>
  <si>
    <t>WiFi 7 ( 802.11be)  Supports frequencies 6GHz,  5GHz and 2,4 Ghz*</t>
  </si>
  <si>
    <t>WiFi 6E ( 802.11ax)  Support 6GHz frequency*</t>
  </si>
  <si>
    <t>WiFi 6 ( 802.11ax)  Supports frequencies 5GHz and 2,4 Ghz*</t>
  </si>
  <si>
    <t>Currently mandatory for Premium category
For High category will be mandatory starting December 1st, 2025 (applicable for Smartphones and Tablets except CAT 13 DL devices)
For Medium, Low and CAT 13 DL  category will be mandatory starting December 1st, 2027 (applicable for Smartphones and Tablets)</t>
  </si>
  <si>
    <t>WiFi 5 (802.11 ac) Support 5GHz as minimum *</t>
  </si>
  <si>
    <t xml:space="preserve">UE must support ALL 5GHz channels 
Mandatory for Low category starting December 1st, 2026
Applicable for Smartphones and Tablets </t>
  </si>
  <si>
    <t>WiFi 4 ( 802.11n) Support  2.4 Ghz as minimum *</t>
  </si>
  <si>
    <t xml:space="preserve">5GHz as optional for CAT 4 devices </t>
  </si>
  <si>
    <t xml:space="preserve">WPA3 Security </t>
  </si>
  <si>
    <t xml:space="preserve">Mandatory for ALL Categories </t>
  </si>
  <si>
    <t xml:space="preserve">Hotspot  5 GHz Mode </t>
  </si>
  <si>
    <t>Wi-Fi Direct</t>
  </si>
  <si>
    <t>Screen Duplication/Screencast/MirrorCast to TV</t>
  </si>
  <si>
    <t xml:space="preserve">Automatic channges from WiFi a Mobile data </t>
  </si>
  <si>
    <t xml:space="preserve">IP DHCP/STATIC Mode </t>
  </si>
  <si>
    <t xml:space="preserve">Bluethoot 5.1 or later </t>
  </si>
  <si>
    <t>Bluethoot 5.0</t>
  </si>
  <si>
    <t xml:space="preserve">AML / ELS ( Emergency Location Services ) </t>
  </si>
  <si>
    <t xml:space="preserve">Mandatory for Dominican Republic and  Puerto Rico </t>
  </si>
  <si>
    <t>Others</t>
  </si>
  <si>
    <t xml:space="preserve">AV1 Codec support </t>
  </si>
  <si>
    <t xml:space="preserve">Premium Category must be mandatory starting August 1st, 2025
High and Mid Categories will be mandatory starting August 1st, 2026 </t>
  </si>
  <si>
    <t>*The terminal must display the Wi-Fi bands to which the equipment is connected (2.4 GHz, 5 GHz and 6 GHz), as well as the PHY (Physical Layer) of each connection. This information must be displayed even when there is a simultaneous connection on more than one frequency (MLO - Multi-Link Operation).</t>
  </si>
  <si>
    <t xml:space="preserve">3GPP TS 38.101-3 Release 16.4
</t>
  </si>
  <si>
    <t>DL Tier Level</t>
  </si>
  <si>
    <t>Maximum BW supported in terminal (OEM response)</t>
  </si>
  <si>
    <t>Commnets</t>
  </si>
  <si>
    <t>Supported</t>
  </si>
  <si>
    <t xml:space="preserve"> Combination mandatory starting December 1st, 2024</t>
  </si>
  <si>
    <t xml:space="preserve">Supported </t>
  </si>
  <si>
    <t>Combination mandatory starting August 1st, 2025</t>
  </si>
  <si>
    <t>2A,4A</t>
  </si>
  <si>
    <t>DC_2A-7A-28A_n258i</t>
  </si>
  <si>
    <t>7C-66A</t>
  </si>
  <si>
    <t>5A-7A-66A</t>
  </si>
  <si>
    <t>5A-66A</t>
  </si>
  <si>
    <t>5A-66A-66A</t>
  </si>
  <si>
    <t>5A-7C</t>
  </si>
  <si>
    <t>5A-7C-66A</t>
  </si>
  <si>
    <t>5A-7A-66A-66A</t>
  </si>
  <si>
    <t>5A-7C-66A-66A</t>
  </si>
  <si>
    <t>DC_2A_n71A-n78A</t>
  </si>
  <si>
    <t>DC_7A_n71A-n78A</t>
  </si>
  <si>
    <t>DC_66A_n71A-n78A</t>
  </si>
  <si>
    <t>DC_2A_4A_n78A</t>
  </si>
  <si>
    <t>DC_2A_4A_7A_n78A</t>
  </si>
  <si>
    <t>2A, 4A ,7A</t>
  </si>
  <si>
    <t>DC_2A_4A_7C_n78A</t>
  </si>
  <si>
    <t>2A, 4A, 7C</t>
  </si>
  <si>
    <t xml:space="preserve">IN PROGRESS TO BE REQUESTED </t>
  </si>
  <si>
    <t xml:space="preserve">Combination, Mandatory starting August , 2025 </t>
  </si>
  <si>
    <t xml:space="preserve">Combination, Mandatory starting December , 2025 </t>
  </si>
  <si>
    <t>2A, 66A</t>
  </si>
  <si>
    <t>DC_66A_n41A-n261A</t>
  </si>
  <si>
    <t xml:space="preserve">New Combination starting December 1st, 2026 </t>
  </si>
  <si>
    <t>2A-5A</t>
  </si>
  <si>
    <t>4A-5A</t>
  </si>
  <si>
    <t>2A-5A-66A</t>
  </si>
  <si>
    <t>Last  updated</t>
  </si>
  <si>
    <t>Requirement Document Title</t>
  </si>
  <si>
    <t>Document Version</t>
  </si>
  <si>
    <t>Current Requirement Doc</t>
  </si>
  <si>
    <t>Version 1.0</t>
  </si>
  <si>
    <t>Added device levels</t>
  </si>
  <si>
    <t>Version 2.0</t>
  </si>
  <si>
    <t>Addition of features and tabs</t>
  </si>
  <si>
    <t>Version 3.0</t>
  </si>
  <si>
    <t>Added UL CA to "device feature matrix tab"</t>
  </si>
  <si>
    <t>Version 3.1</t>
  </si>
  <si>
    <t xml:space="preserve">Band List Modified:
-Changed number of band requirements:
Medium from 7 to 8; High from 10 to 12
-Changed AMX - South America Low to AMX Low
-Removed LTE Band 4 from Brazil and added LTE Band 1
-Removed LTE Band 17, no longer required for AT&amp;T, -LTE Band 12 is the new requirement.
-All AMX requierement changed to be AMX High
-Added Bands for LTE fixed devices in Peru </t>
  </si>
  <si>
    <t>Device Features Matrix Tab
-High tier is marked as “Cat 15”
-DL 256 QAM changed Medium tier from “M” to “O”
-DL Carrier Aggregation (3CC) changed Medium tier from “M” to “O”
-Added UL Carrier Aggregation (2CC) with Following levels
   -Low “O”
   -Medium “O”
   -High “M”
-Higher Order RxD changed High tier from “M” to “O”
Added Initial Revision for Carrier Aggregation Matrix including DL CA, UL CA and MIMO 4x4</t>
  </si>
  <si>
    <t>AMR WB for WCDMA deleted from "Device Feature Matrix" tab. No longer required for AMX</t>
  </si>
  <si>
    <t>AMX_CA_17 Removed S1.mobil / A1 (Slovenia), Added FL1 (Liechtenstein)
AMX_CA_36 New Combination in AMX for CA_1A-3A-20A Vipnet (Croacia)
AMX_CA_19, AMX_CA_32 and AMX_CA_34 changed to discarded. No longer required for AMX</t>
  </si>
  <si>
    <t>Removed Colombia from AMX_CA_34, added Chile and marked as Active in "Carrier Aggregation" tab
Created AMX_CA_37</t>
  </si>
  <si>
    <t>Added "Network Planning" tab</t>
  </si>
  <si>
    <t>AMX_CA_18 changed to discarded in "Carrier Aggregation Matrix" tab</t>
  </si>
  <si>
    <t>Updated format to identify 4.5G features
Change order of features to set higher importance to newer technologies
Removed GSM Features</t>
  </si>
  <si>
    <t>Version 3.2</t>
  </si>
  <si>
    <t>Updated format to identify 4.5G+, 4.5G and 4G features</t>
  </si>
  <si>
    <t xml:space="preserve">Added "IR92 VoLTE" and "Network Planning" Sheet 
Added back 2G Features section in "Device Feature Matrix"
Added Brazil to AMX_CA_1 in "Carrier Aggregation Matrix"
Added Chile to AMX_CA_21 and AMX_CA_3 in "Carrier Aggregation Matrix"
Added Colombia and Peru to AMX_CA_34 in "Carrier Aggregation Matrix"
Added Mexico to AMX_CA_18, AMX_CA_44 and AMX_CA_2  in "Carrier Aggregation Matrix"
Added Peru to AMX_CA_2,AMX_CA_3 and ,AMX _CA_34 and AMX_CA_37  in "Carrier Aggregation Matrix"
Added Slovenia to AMX_CA_2 in "Carrier Aggregation Matrix"
Added Puerto Rico to AMX_CA_4 in "Carrier Aggregation Matrix"
Added AMX_CA_38 to AMX_CA_51 defined
Added details for Category Range definition in "Device Feature Matrix" 
Changed discarded to active for AMX_CA_18 and replaced Colombia by Brazil
Changed discarded to active for AMX_CA_19 and replaced Ecuador by Mexico
Discarded AMX_CA_26, AMX_CA_22 and AMX_CA_23
</t>
  </si>
  <si>
    <t>Version 3.3</t>
  </si>
  <si>
    <t>Removed Claro Peru specific section in "Device Bands Matrix" Sheet
Added Mexico specific section in "Device Bands Matrix" sheet
Updated IR92 VoLTE version to v11
Added Argentina to CA_37
Added Paraguay to CA_7,CA_39,CA_14
Added Uruguay to CA_7,CA_14
Added CA_4A-7A-28A, CA_2A-66A, CA_28A-66A, CA_2A-28A-66A
Discarded: CA_49,CA_25, CA_24
Updated "Network Planning 1,2,3" Sheets
Added CA_56 for Brazil, Change CA_44 to M in High</t>
  </si>
  <si>
    <t>Version 3.4</t>
  </si>
  <si>
    <t>Brasil changes for CA, Device Bands Matrix
Removed A1/TAG sections</t>
  </si>
  <si>
    <t>Version 3.5</t>
  </si>
  <si>
    <t>Added Enable Feature according to markets needs                                                                Updated "IR92 VoLTE" Sheet and renamed to Voice Spec
Added 5G Sheet, Feature Phone and eSIM sheets
Updated "VoLTE VoWiFi RCS", "Carrier Aggregation" and "MIMO and HOM" sheets</t>
  </si>
  <si>
    <t>Version 3.6</t>
  </si>
  <si>
    <t>Updated VoLTE reqs for Chile, Brazil
Updated MIMO 4x4 bands
Updated "Active in Market" column in Carrier Aggregation Matrix sheet
Added Device information fields in "Device Feature Matrix" sheet
Updated CA matrix and CA plan sheets
Sections "VoLTE VoWiFi RCS, eSIM, Carrier Aggregation Plan, MIMO&amp;HOM, EVS, TM9, LAA and 5G" moved to AMX Technology Roadmap file</t>
  </si>
  <si>
    <t>Version 3.7</t>
  </si>
  <si>
    <t xml:space="preserve">Feature Phone Frequency Bands for Colombia and Puerto Rico updated
AMX Low Puerto Rico category was created in LTE
"Voice Spec" Sheet updated to V13
"5G" sheet was moved to Technology Roadmap File 
Politica de Personalizacon V7.2 </t>
  </si>
  <si>
    <t>Version 3.8</t>
  </si>
  <si>
    <t xml:space="preserve">Feature Phone information was moved to AMX Feature Phone v1.0 fle 
2G GSM Feature were changed to "optional"
Features updated to optional ( mainly CA) 
CA Combos updated </t>
  </si>
  <si>
    <t>Version 3.9</t>
  </si>
  <si>
    <t xml:space="preserve">WiFi Feature added in Device Feature Matrix sheet
CA Combos Updated  </t>
  </si>
  <si>
    <t>Version 4.0</t>
  </si>
  <si>
    <t xml:space="preserve">ViLTe Feature change to Optional for Low Category
VoLTE IMS sheet was removed 
UL Categories for mid was updated 
256QAM is Mandatoy for Mid tier devices
Bands 38 and 41 added for AMX High Category and Band 17 was removed considering MFBI is available in network 
VP9 and DRM Codecs added as optional  </t>
  </si>
  <si>
    <t>Version 4.1</t>
  </si>
  <si>
    <t xml:space="preserve">Priority columns was added in Carrier Aggregation Matrix sheet
Device feature matrix was updated 
New Combos were added for Colombia and Puerto Rico </t>
  </si>
  <si>
    <t>Version 4.2</t>
  </si>
  <si>
    <t>B42 is considered as Optional 
Carrier Aggreation Matrix sheet update in DL UL and MIMO 4X4 requirements.
Updated all sheet</t>
  </si>
  <si>
    <t>Version 4.3</t>
  </si>
  <si>
    <t>WiFi features was updated 
WCDMA Features was updated
Carrier Aggregation Matrix was updated</t>
  </si>
  <si>
    <t>Version 4.4</t>
  </si>
  <si>
    <t>B48 was added 
B38 was removed 
Carrier Aggregation Matrix sheet was updated 
Device feature matriz was updated</t>
  </si>
  <si>
    <t>Version 4.5</t>
  </si>
  <si>
    <t>WiFi Feature  were updated 
New LTE Bands requested  
Carrier Aggregation Matrix sheet updated</t>
  </si>
  <si>
    <t>Version 4.6</t>
  </si>
  <si>
    <t xml:space="preserve">AMX Segmentatio sheet added 
Carrier Aggregation Matrix Sheet was updated
5G Device Feature Matrix sheet added
Devices Bands Matrix updated 
Carrier Aggregation updated 
ENDC Plan added 
DSS Plan Added   
Carrier Aggregaiton 5G added 
5G Icon added 
5G Security added 
5G Network Infomration added 
CDRX and Povwer config added </t>
  </si>
  <si>
    <t>Version 4.7</t>
  </si>
  <si>
    <t xml:space="preserve">Device Matrix sheet:
DL Carrier Aggregation (5CC) change to Optional for PREMIUM devices ( only Puerto and Brazil ) 
 UL 64 QAM is MANDATROY for MEDIUM devices 
LAA only applies for Puerto Rico 
ViLTE only applies for Domincan Republic and Mexico 
Bluetooth requiremet updated 
5G Device Feature Matrix sheet:
Puerto Rico added in n66 band
Devices Bands Matrix sheet updated 
Carrier Aggregation Matrix sheet updated 
ENDC Plan sheet updated 
DSS Plan sheet updated 
Carrier Aggregation 5G sheet updated 
Network Information sheet updated 
CDRX and Power Config sheet updated </t>
  </si>
  <si>
    <t>Version 4.8</t>
  </si>
  <si>
    <t xml:space="preserve">ALL sheets updated except: AMX Segementation, Security and 5G Icon 
</t>
  </si>
  <si>
    <t>Version 4.9</t>
  </si>
  <si>
    <t>ALL sheets updated except: AMX Segmentation, Security
Sheets added: Compliance matrix, ADB Commands</t>
  </si>
  <si>
    <t>Version 5.0</t>
  </si>
  <si>
    <t>ALL sheets updated except: AMX Segmentation, Security, ADB commands, 5G icon and 5G CDRX and power config</t>
  </si>
  <si>
    <t>Version 5.1</t>
  </si>
  <si>
    <t>Version 5.2</t>
  </si>
  <si>
    <t>Sheet updated: 
Device bands, ADB commands LTE CA DL Matrix, LTE CA UL Matrix, ENDC DL Matrix, ENDC UL Matrix, ENDC MIMO Matrix, DSS Plan, 5G Network information, 5G CDRX and power config
Sheet deleted: 
Security moved to Requirement Compliance in Certifications sheet</t>
  </si>
  <si>
    <t>Version 5.3</t>
  </si>
  <si>
    <t xml:space="preserve">Devices Feature Matriz sheet updated: System Bandwidth, level of compliance for MID devices, SRS Antenna Switching comments 
CENAM Bands updated 
LTE CA DL/UL, ENDC DL/UL MIMO LTE/ENDC sheets updated 
5G Network Information sheet: SRS Comments updated </t>
  </si>
  <si>
    <t>Version 5.4</t>
  </si>
  <si>
    <t>Sections updated:
AMX Segmentation
Device Bands 
AMX Tech Icon
LTE MIMO Matrix: Priorities were assigned
EDNC  MIMO MATRIX: MIMO2X2 was added 
5G Network information
5G CDRX and power config
Specifications
Device Feature Matrix
LTE CA DL/UL 
ENDC DL / UL Matrix
ENDC MIMO Matrix
DSS Plan</t>
  </si>
  <si>
    <t>Version 5.5</t>
  </si>
  <si>
    <t>Device Feature Matrix: MIMO 2X2 level of compliance updated, some comments updated
Device bands sheet updated
ADB commands: Addition of specifications of RF samples
ENDC MIMO Matrix: modifications of MIMO 2X2 columns
Emergency Call added for LTE Technology 
5G MIMO &amp; HOM Sheet added 
LTE CA DL Matrix, LTE CA UL Matrix, LTE MIMO Matrix, ENDC DL Matrix, ENDC UL Matrix, Carrier Aggregation 5G, DSS Plan, 5G Network information sheet updated</t>
  </si>
  <si>
    <t>Version 5.6</t>
  </si>
  <si>
    <t>Device Bands sheet updated
LTE CA DL, UL and MIMO Matrix were updated
ENDC DL, UL and MIMO Matrix were updated 
5G NSA HOM sheet updated 
Carrier Aggregation 5G updated 
DSS Plan Updated 
5G Network Information updated 
5G CDRX and power config updated 
ADB commands were updated</t>
  </si>
  <si>
    <t>Version 5.7</t>
  </si>
  <si>
    <t xml:space="preserve">Device Feature Matrix sheet updated 
Device Bands sheet updated
ADB commands sheet updated
AMX_Tech_icon sheet updated 
LTE CA DL &amp;UL Matrix were updated
ENDC DL &amp;UL Matrix were updated 
5G NSA HOM sheet updated
Carrier Aggregation 5G updated 
DSS Plan sheet was updated
5G Network Information updated 
Release LTE &amp; UMT sheet was added </t>
  </si>
  <si>
    <t>Version 5.8</t>
  </si>
  <si>
    <t xml:space="preserve">Device Feature Matrix sheet updated 
AMX_Tech_icon sheet updated 
LTE CA DL &amp;UL &amp;MIMO Matrix were updated
ENDC DL &amp;UL &amp; MIMO Matrix were updated 
5G NSA HOM sheet updated
Carrier Aggregation 5G updated 
5G Network Information updated 
5G CDRX and power config sheet updated 
Release LTE &amp; UMTS sheet was updated </t>
  </si>
  <si>
    <t>Version 5.9</t>
  </si>
  <si>
    <t xml:space="preserve">Planned </t>
  </si>
  <si>
    <t>Active</t>
  </si>
  <si>
    <t xml:space="preserve">Frequency Bands </t>
  </si>
  <si>
    <t xml:space="preserve">Tier Level Premium/ High </t>
  </si>
  <si>
    <t>Supported and enabled Feature</t>
  </si>
  <si>
    <t>n78A</t>
  </si>
  <si>
    <t>n257A</t>
  </si>
  <si>
    <t>N/A</t>
  </si>
  <si>
    <t>n1A</t>
  </si>
  <si>
    <t>n7A</t>
  </si>
  <si>
    <t>n40A</t>
  </si>
  <si>
    <t>n258A</t>
  </si>
  <si>
    <t xml:space="preserve">Dominican Republic </t>
  </si>
  <si>
    <t>n71A</t>
  </si>
  <si>
    <t xml:space="preserve">Mandatory Starting Decemeber 1st, 2025 </t>
  </si>
  <si>
    <t>OEM must fill all cells.
OEM must fillout document per model (not include more than 1 model)</t>
  </si>
  <si>
    <t>Brand</t>
  </si>
  <si>
    <t>Commercial name</t>
  </si>
  <si>
    <t>Technical name</t>
  </si>
  <si>
    <t>Device type</t>
  </si>
  <si>
    <t>SIM Quantity Support</t>
  </si>
  <si>
    <t>3GPP Release</t>
  </si>
  <si>
    <t>UE DL CAT</t>
  </si>
  <si>
    <t>UE UL CAT</t>
  </si>
  <si>
    <t>SW Version</t>
  </si>
  <si>
    <t>Physical SIM and/or eSIM</t>
  </si>
  <si>
    <t>If support "eSIM" indicate capacity (KBytes)</t>
  </si>
  <si>
    <t>NFC</t>
  </si>
  <si>
    <t>Sysdll version</t>
  </si>
  <si>
    <t>Characteristics</t>
  </si>
  <si>
    <t>Screen</t>
  </si>
  <si>
    <t>Camera</t>
  </si>
  <si>
    <t>Connectivity</t>
  </si>
  <si>
    <t>Operating System</t>
  </si>
  <si>
    <t>Memory</t>
  </si>
  <si>
    <t>Processor</t>
  </si>
  <si>
    <t>Battery</t>
  </si>
  <si>
    <t xml:space="preserve"> Security Unlock</t>
  </si>
  <si>
    <t>Radio</t>
  </si>
  <si>
    <t>Standard</t>
  </si>
  <si>
    <t>Aspect Ratio</t>
  </si>
  <si>
    <t>Width (px)</t>
  </si>
  <si>
    <t>Height (px)</t>
  </si>
  <si>
    <t>Megapixels</t>
  </si>
  <si>
    <t>Refresh rate</t>
  </si>
  <si>
    <t>Size (Inch)</t>
  </si>
  <si>
    <t>Optical zoom</t>
  </si>
  <si>
    <t>Total zoom</t>
  </si>
  <si>
    <t>Number of main cameras</t>
  </si>
  <si>
    <t>Main  (Mpx) maximum</t>
  </si>
  <si>
    <t>Selfies (Mpx)
máximo</t>
  </si>
  <si>
    <t>2G</t>
  </si>
  <si>
    <t>Wifi (Version)</t>
  </si>
  <si>
    <t>BT (Version)</t>
  </si>
  <si>
    <t>Type</t>
  </si>
  <si>
    <t>Version</t>
  </si>
  <si>
    <t>RAM (GB)</t>
  </si>
  <si>
    <t>ROM (GB)</t>
  </si>
  <si>
    <t>Model</t>
  </si>
  <si>
    <t>Speed maximum (GHz)</t>
  </si>
  <si>
    <t>Core total</t>
  </si>
  <si>
    <t>Nanometers 
(nm)</t>
  </si>
  <si>
    <t>Capacity (mAh)</t>
  </si>
  <si>
    <t>Charger Power (W) [Wired/Wireless]</t>
  </si>
  <si>
    <t>Maximum power (W)</t>
  </si>
  <si>
    <t xml:space="preserve"> Face unlock</t>
  </si>
  <si>
    <t>Fingerprint unlock</t>
  </si>
  <si>
    <t>Radio FM</t>
  </si>
  <si>
    <t>TCL</t>
  </si>
  <si>
    <t>Dahlia Max</t>
  </si>
  <si>
    <t>Bar Phone</t>
  </si>
  <si>
    <t>Dual SIM</t>
  </si>
  <si>
    <t>蕾哥复核</t>
  </si>
  <si>
    <t>TBC</t>
  </si>
  <si>
    <t>Physical SIM</t>
  </si>
  <si>
    <t>Compatiable</t>
  </si>
  <si>
    <t>HD-</t>
  </si>
  <si>
    <t>576*1280</t>
  </si>
  <si>
    <t>60Hz</t>
  </si>
  <si>
    <t>13M AF</t>
  </si>
  <si>
    <t>5M FF</t>
  </si>
  <si>
    <t>B2/3/5/8</t>
  </si>
  <si>
    <t>B1/2/4/5/8</t>
  </si>
  <si>
    <t>B1/B2/B3/B4/B5/B7/B8/B12/B13/B17/B20/B26/B28/B66/B38/B40/B41</t>
  </si>
  <si>
    <t>蕾哥补充</t>
  </si>
  <si>
    <t>BT 4.2</t>
  </si>
  <si>
    <t>Android</t>
  </si>
  <si>
    <t>Android 15 Go</t>
  </si>
  <si>
    <t>4GB</t>
  </si>
  <si>
    <t>128GB</t>
  </si>
  <si>
    <t>UNISOC</t>
  </si>
  <si>
    <t>9863A1</t>
  </si>
  <si>
    <t>Octa</t>
  </si>
  <si>
    <t>5010mAh</t>
  </si>
  <si>
    <t>Wired</t>
  </si>
  <si>
    <t>10W</t>
  </si>
  <si>
    <t>The following definition MUST BE applied for all countries. Below more detail for each new tecchonology available in subsidiaries</t>
  </si>
  <si>
    <t>HOME / DOMESTIC ROAMING / INTERNATIONAL ROAMING NETWORK</t>
  </si>
  <si>
    <t>UE Icon</t>
  </si>
  <si>
    <t>5G NSA</t>
  </si>
  <si>
    <t xml:space="preserve">See GSMA Recommendation on 5G Status Indicator document ( latest version available) </t>
  </si>
  <si>
    <t>On UE</t>
  </si>
  <si>
    <t>Preferred Network type view:</t>
  </si>
  <si>
    <t>[Settings]&gt;[Celullar Network]&gt;[SIM]&gt;[Preferred Network Type]&gt;choose 5G/4G/3G/2G(Auto)</t>
  </si>
  <si>
    <t>5G NSA Icon parameters</t>
  </si>
  <si>
    <t>Upper Layer Indication IE</t>
  </si>
  <si>
    <t>FALSE</t>
  </si>
  <si>
    <t>Restricted DCNR</t>
  </si>
  <si>
    <t>(=0)</t>
  </si>
  <si>
    <t>5G SA Icon parameters</t>
  </si>
  <si>
    <t>VoLTE</t>
  </si>
  <si>
    <t>VoWiFi</t>
  </si>
  <si>
    <t>From 150 Mbps to 300 Mbps</t>
  </si>
  <si>
    <t>Above 300 Mbps</t>
  </si>
  <si>
    <t>Features</t>
  </si>
  <si>
    <t>256 QAM
64 QAM UL
AND MIMO 4x4</t>
  </si>
  <si>
    <t>CA (2,3,4,5)</t>
  </si>
  <si>
    <t>256 QAM
64 QAM UL
AND MIMO 4x4
AND CA (2,3,4,5)</t>
  </si>
  <si>
    <t xml:space="preserve"> UE Icon</t>
  </si>
  <si>
    <t>4.5G</t>
  </si>
  <si>
    <t>4.5G+</t>
  </si>
  <si>
    <t>CLARO CHILE 
(Per regulatory definition, this market will use different technology icons)</t>
  </si>
  <si>
    <t>4G+</t>
  </si>
  <si>
    <t>For the current icon for previous technology does not change, below each one per country</t>
  </si>
  <si>
    <t>COLOMBIA</t>
  </si>
  <si>
    <t>Network</t>
  </si>
  <si>
    <t>3G UE</t>
  </si>
  <si>
    <t>HSDPA (Cat 6)</t>
  </si>
  <si>
    <t>HSDPA (Cat 8)</t>
  </si>
  <si>
    <t>HSPA+ (Cat10)</t>
  </si>
  <si>
    <t>HSPA+ (Cat 14)</t>
  </si>
  <si>
    <t>HSPA+ LTE</t>
  </si>
  <si>
    <t>GPRS</t>
  </si>
  <si>
    <t>G</t>
  </si>
  <si>
    <t>EDGE</t>
  </si>
  <si>
    <t>E</t>
  </si>
  <si>
    <t>UMTS</t>
  </si>
  <si>
    <t>HSDPA (3.6 Mbps)</t>
  </si>
  <si>
    <t>H</t>
  </si>
  <si>
    <t>HSDPA (7.2 Mbps)</t>
  </si>
  <si>
    <t>HSDPA (14.4 Mbps)</t>
  </si>
  <si>
    <t>HSPA+ (21 Mbps)</t>
  </si>
  <si>
    <t>H+</t>
  </si>
  <si>
    <t>LTE</t>
  </si>
  <si>
    <t xml:space="preserve">4G </t>
  </si>
  <si>
    <t>ARGENTINA / PARAGUAY</t>
  </si>
  <si>
    <t>3G or H</t>
  </si>
  <si>
    <t>URUGUAY</t>
  </si>
  <si>
    <t>DOMINICANA</t>
  </si>
  <si>
    <t>4G-LTE or LTE</t>
  </si>
  <si>
    <t>PUERTO RICO</t>
  </si>
  <si>
    <t>ECUADOR</t>
  </si>
  <si>
    <t>CENAMPA (Guatemala, Costa Rica, Honduras, El Salvador, Nicaragua)</t>
  </si>
  <si>
    <t>E or G</t>
  </si>
  <si>
    <t>CHILE</t>
  </si>
  <si>
    <t>PERU</t>
  </si>
  <si>
    <t>G or E</t>
  </si>
  <si>
    <t>BRASIL</t>
  </si>
  <si>
    <t>3G+</t>
  </si>
  <si>
    <t>Smartphone and tablet</t>
  </si>
  <si>
    <t>ADB Commands for Automatic Process</t>
  </si>
  <si>
    <t>OEM must fill all cells.</t>
  </si>
  <si>
    <t>Item (Function)</t>
  </si>
  <si>
    <t>ADB Command (Keyevent)</t>
  </si>
  <si>
    <t>Adb Commands (combination of commands)</t>
  </si>
  <si>
    <t>Reboot</t>
  </si>
  <si>
    <t>adb reboot</t>
  </si>
  <si>
    <t>Call</t>
  </si>
  <si>
    <t>adb shell am start -a android.intent.action.CALL tel:xxxxxxx</t>
  </si>
  <si>
    <t>End Call</t>
  </si>
  <si>
    <t>adb shell input keyevent KEYCODE_ENDCALL</t>
  </si>
  <si>
    <t>Answer Call</t>
  </si>
  <si>
    <t>adb shell input keyevent KEYCODE_CALL</t>
  </si>
  <si>
    <t>Put On Hold</t>
  </si>
  <si>
    <t>adb shell am start -a android.intent.action.ON_HOLD</t>
  </si>
  <si>
    <t>Send SMS</t>
  </si>
  <si>
    <t>adb shell am start -a android.intent.action.SENDTO -d sms:CCXXXXXXXXXX --es sms_body "SMS BODY GOES HERE" --ez exit_on_sent true</t>
  </si>
  <si>
    <t>Reject Call</t>
  </si>
  <si>
    <t>AIRPLANE</t>
  </si>
  <si>
    <t>adb shell settings put global airplane_mode_on 1(or 0)</t>
  </si>
  <si>
    <t>Resume Call</t>
  </si>
  <si>
    <t>SWAP Call</t>
  </si>
  <si>
    <t>adb shell input tap x y</t>
  </si>
  <si>
    <t>Conference</t>
  </si>
  <si>
    <t>don't support</t>
  </si>
  <si>
    <t>Add Call</t>
  </si>
  <si>
    <t>DTMF</t>
  </si>
  <si>
    <t>adb shell input keyevent KEYCODE_0(1,2,3….)</t>
  </si>
  <si>
    <t>By preference the commands must be generic to the OEM, they are ussually "Keyevent" command. In the case that "keyevent" doesn't work, a replacement must be provided, example: combination of "input touchscreen"  commands. This list is differentiated by OEM and will be checked and updated in each version of Android.</t>
  </si>
  <si>
    <t>The OEM must deliver 2 RF samples, one with adapted cables (glued and labeled with the respective numbering according to the Example Radio Frequency Ports diagram) and one without adapted cables.
Just for FR2 technology, OEM must deliver for RF testing at lab 2 samples (one sample with addapted cables and one without them, as final user sample).</t>
  </si>
  <si>
    <t>Releases LTE &amp; UMTS</t>
  </si>
  <si>
    <t>Rev. August 2025</t>
  </si>
  <si>
    <t>3GPP release minimum on LTE network supported</t>
  </si>
  <si>
    <t>3GPP release minimum on UMTS network supported</t>
  </si>
  <si>
    <t>OEM must fillout the 3GPP latest release available on UE</t>
  </si>
  <si>
    <t>3GPP Rel 15 (Actual) - Network Backwards Compatible: Rel 8 Minimun Supported / Migration to 23R4 (Rel 17) on going Q3 2024</t>
  </si>
  <si>
    <t>support</t>
  </si>
  <si>
    <t>Release 17</t>
  </si>
  <si>
    <t>Release 8</t>
  </si>
  <si>
    <t>Release 17 (eRANn20.1 , SRAN20.1 Huawei) _ Q4 2025
Network backwards compatible: release 8 minimun supported</t>
  </si>
  <si>
    <t>Release 17 (ran26.1, SRAN20.1 Huawei) _Q4 2025
Network backwards compatible: release 99 minimun supported</t>
  </si>
  <si>
    <t>Rel 8 (Actual version 15.1)</t>
  </si>
  <si>
    <t>Rel 99</t>
  </si>
  <si>
    <t>Perú</t>
  </si>
  <si>
    <t>Rel 8</t>
  </si>
  <si>
    <t>3GPP Rel-15 03/2020 (Current)
Network Backwards Compatible: Rel 8 Minimun Supported</t>
  </si>
  <si>
    <t>3GPP Rel 15 (Current) 
Network Backwards Compatible: Rel-99 Minimun Supported</t>
  </si>
  <si>
    <t xml:space="preserve">Release 8 Minimum Supported  (3GPP  Rel. 17  Actual) </t>
  </si>
  <si>
    <t>Rel ease 99 Minimum Supported ( 3GPP Rel . 17 Actual)</t>
  </si>
  <si>
    <t>3GPP Release 8/Release 16
(Huawei SW Release LTE 18.1)</t>
  </si>
  <si>
    <t>3GPP Release 99/Release 7
(Huawei SW Release 3G 24.1)</t>
  </si>
  <si>
    <t>3gpp Rel. 17</t>
  </si>
  <si>
    <t>DSS Combo</t>
  </si>
  <si>
    <t>DC_3A-7A_n1A</t>
  </si>
  <si>
    <t>DC_3A-3A_n1A</t>
  </si>
  <si>
    <t>DC_3A-3A-7A_n1A</t>
  </si>
  <si>
    <t>DC_1A-28A_n7A</t>
  </si>
  <si>
    <t>DC_3A-1A-28A_n7A</t>
  </si>
  <si>
    <t>DC_3A-1A_n7A</t>
  </si>
  <si>
    <t>DC_ 3A-7A-28A_n1</t>
  </si>
  <si>
    <t>DC_ 3A-7C_n1A</t>
  </si>
  <si>
    <t>DC_ 1A-3A-3A_n7A</t>
  </si>
  <si>
    <t>DC_ 3A-3A-28A_n7A</t>
  </si>
  <si>
    <t>DC_ 3A-28A_n7A</t>
  </si>
  <si>
    <t>DC_ 3A-28A_n1A</t>
  </si>
  <si>
    <t>DC_ 28A_n7A</t>
  </si>
  <si>
    <t>DC_3A-3A_n7A</t>
  </si>
  <si>
    <t>DC_2A-28A_n7A</t>
  </si>
  <si>
    <t>DC_7A-28A_n7A</t>
  </si>
  <si>
    <t>DC_2A-7A-28A_n7A</t>
  </si>
  <si>
    <t>DC_1A-3A-3A-28A_n7A</t>
  </si>
  <si>
    <t>DC_ 3A-3A-7A-28A_n1A</t>
  </si>
  <si>
    <t>DC_ 7A-28A_n1A</t>
  </si>
  <si>
    <t>DC_ 7C_n1A</t>
  </si>
  <si>
    <t>DC_ 28A_n1A</t>
  </si>
  <si>
    <t>DC_ 40A_n1A</t>
  </si>
  <si>
    <t>DC_ 40C_n1A</t>
  </si>
  <si>
    <t>DC_ 3A-40A_n1A</t>
  </si>
  <si>
    <t>DC_ 3A-40C_n1A</t>
  </si>
  <si>
    <t>DC_ 7A-40A_n1A</t>
  </si>
  <si>
    <t>DC_ 7A-40C_n1A</t>
  </si>
  <si>
    <t>DC_ 3A-7A-40A_n1A</t>
  </si>
  <si>
    <t>DC_ 3A-7A-40C_n1A</t>
  </si>
  <si>
    <t>DC_5A_n7A</t>
  </si>
  <si>
    <t>DC_2A-5A_n7A</t>
  </si>
  <si>
    <t>DC_5A-7A_n7A</t>
  </si>
  <si>
    <t>DC_2A-7A_n7A</t>
  </si>
  <si>
    <t>DC_2A-5A-7A_n7A</t>
  </si>
  <si>
    <t>UL 
Carrier Aggregation
 Combination</t>
  </si>
  <si>
    <t>Premium
Cat 14 to 20 UL</t>
  </si>
  <si>
    <t>High
Cat 9 to 13 UL</t>
  </si>
  <si>
    <t xml:space="preserve">Medium
Cat 5 to 8 </t>
  </si>
  <si>
    <t>Cat 14 to 21 UL</t>
  </si>
  <si>
    <t>Not supported</t>
  </si>
  <si>
    <t xml:space="preserve">Not available in 3gpp </t>
  </si>
  <si>
    <t>CA_2A_5A</t>
  </si>
  <si>
    <t>CA_4A_5A</t>
  </si>
  <si>
    <t>CA_5A_7A</t>
  </si>
  <si>
    <t>CA_2A_4A</t>
  </si>
  <si>
    <t>CA_2A_28A</t>
  </si>
  <si>
    <t>CA_7A_28A</t>
  </si>
  <si>
    <t>CA_7C_28A</t>
  </si>
  <si>
    <t>CA_2A-2A-4A</t>
  </si>
  <si>
    <t xml:space="preserve">New Combination  </t>
  </si>
  <si>
    <t>Item-Detail</t>
  </si>
  <si>
    <t>How many SSBs are configured?</t>
  </si>
  <si>
    <t>Maximum 6 SSB beams</t>
  </si>
  <si>
    <t>1 Beam DSS / 32 Beams FR2 / 8 Beams FR1</t>
  </si>
  <si>
    <t>Under Review</t>
  </si>
  <si>
    <t>8 Beams FR1</t>
  </si>
  <si>
    <t>Maximum 8 SSB beams</t>
  </si>
  <si>
    <t>Maximum 8 SSB Beams</t>
  </si>
  <si>
    <t>If multiple beams are enabled on the gNB, is beam refinement enabled? (Explicit change of the UE from a weaker beam to a stronger beam).</t>
  </si>
  <si>
    <t>Enabled</t>
  </si>
  <si>
    <t>Disabled</t>
  </si>
  <si>
    <t>SRS based beamforming instead of Beam</t>
  </si>
  <si>
    <t>How many Bandwidth Parts (BWP) are configured as per the market baseline?</t>
  </si>
  <si>
    <t>Up to 4 BWP per UE per Cell in DL and UL</t>
  </si>
  <si>
    <t>2 (BWP2 not activated)</t>
  </si>
  <si>
    <t>1 (100MHz BW)</t>
  </si>
  <si>
    <t>Note down the infrastructure vendors deployed in the market.</t>
  </si>
  <si>
    <t>Ericsson/Huawei</t>
  </si>
  <si>
    <t>Huawei</t>
  </si>
  <si>
    <t>Nokia</t>
  </si>
  <si>
    <t>Ericsson</t>
  </si>
  <si>
    <t>Ericsson/Huawei/Nokia</t>
  </si>
  <si>
    <t>Is the 5G core a dedicated one?</t>
  </si>
  <si>
    <t>Is the 5G PLMN a dedicated one?</t>
  </si>
  <si>
    <t>Are LTE and NR network synchronous to each other? (Do they have a common synchronization source?)</t>
  </si>
  <si>
    <t>Yes, time synchronization is implemented with common Clock between eNB and gNB. GPS is used as primary source when Phase Sync is not available</t>
  </si>
  <si>
    <t>SYNC´ed network</t>
  </si>
  <si>
    <t>yes</t>
  </si>
  <si>
    <t>What is the common synchronization source?</t>
  </si>
  <si>
    <t>GPS and/or PTP Time and Phase</t>
  </si>
  <si>
    <t>GPS</t>
  </si>
  <si>
    <t>GPS/Master Clock PTP</t>
  </si>
  <si>
    <t>GPS &amp; 1588v2 Protocol</t>
  </si>
  <si>
    <t>Phase Sync. GPS when Phase Sync is not available.</t>
  </si>
  <si>
    <t>NTP</t>
  </si>
  <si>
    <t>What is the TDD UL/DL Configuration?</t>
  </si>
  <si>
    <t>DDDSU / DDDUDDDSUU</t>
  </si>
  <si>
    <t>DDDUDDDSUU</t>
  </si>
  <si>
    <t>DDDDDDDSUU</t>
  </si>
  <si>
    <t>n261 (2 (TDD_ULDL_PATTERN_02), DDDSU)
n41(1 (TDD_ULDL_PATTERN_01), DDDSUUDDDD)</t>
  </si>
  <si>
    <t>3.5GHz: DDDSUUDDDD
2.3GHz: DDDSUUDDDD
mmW: DDDSU</t>
  </si>
  <si>
    <t>n78: DDDDDDDSUU (2/8) with 3ms frame shift</t>
  </si>
  <si>
    <t>8_2_DDDDDDDSUU</t>
  </si>
  <si>
    <t>8_2_DDDSUUDDDD (Dual Period)</t>
  </si>
  <si>
    <t>What is the special slot configuration?</t>
  </si>
  <si>
    <t>10:02:02</t>
  </si>
  <si>
    <t>10:2:2</t>
  </si>
  <si>
    <t>4,6,4</t>
  </si>
  <si>
    <t>n261(2 (TDD_SPECIAL_SLOT_PATTERN_02), 10:2:2)
n41 (1 (TDD_SPECIAL_SLOT_PATTERN_01) 11:3:00)</t>
  </si>
  <si>
    <t>6:4:4</t>
  </si>
  <si>
    <t>Not Applicable (FDD)</t>
  </si>
  <si>
    <t>SS54</t>
  </si>
  <si>
    <t>'6:4:4</t>
  </si>
  <si>
    <t>What is the Configured PrinaryPath for DL?</t>
  </si>
  <si>
    <t>SCG (NR)</t>
  </si>
  <si>
    <t>NR</t>
  </si>
  <si>
    <t>NR/LTE</t>
  </si>
  <si>
    <t>What is the configured UL PrimaryPath?</t>
  </si>
  <si>
    <t>Is DL Split bearer enabled?</t>
  </si>
  <si>
    <t>Is UL Split bearer enabled?</t>
  </si>
  <si>
    <t>Configured value for UL Split Bearer-ul-DatasplitTreshold</t>
  </si>
  <si>
    <t>b3200</t>
  </si>
  <si>
    <t>b100</t>
  </si>
  <si>
    <t>b12800</t>
  </si>
  <si>
    <t>b51200</t>
  </si>
  <si>
    <t>infinity</t>
  </si>
  <si>
    <t>b0</t>
  </si>
  <si>
    <t>b1600</t>
  </si>
  <si>
    <t>B1600</t>
  </si>
  <si>
    <t>If deployment is NSA, what is the configured data split architecture?</t>
  </si>
  <si>
    <t>3x</t>
  </si>
  <si>
    <t xml:space="preserve"> Criterion for DL Split Bearer:
Specify the mechanism followed for split bearer i.e. If split bearer is supported
 in the DL  then how will this split between LTE and NR be performed , does it depend on PDCP Buffer Occupancy in gNB</t>
  </si>
  <si>
    <t>gNB buffer occupancy and RF conditions</t>
  </si>
  <si>
    <t xml:space="preserve"> Buffer Occupancy and Radio levels and quality </t>
  </si>
  <si>
    <t>Downlink split bearer standards:
Specifies the mechanism to follow for splitting bearers, i.e., if splitting bearers is supported
How this split is performed between LTE and NR depends on the PDCP buffer usage in the gNodeB.</t>
  </si>
  <si>
    <t>Is upperlayerindicator in SIB2 enabled?</t>
  </si>
  <si>
    <t xml:space="preserve">Is upperlayerindicator always used throughout the NW in ENDC coverage where 5G icon is expected? If ENDC supported cells broadcast ULI=0, please specify the usecases </t>
  </si>
  <si>
    <t>Is NR SCG addition B1-NR based or Blind?</t>
  </si>
  <si>
    <t>B1-NR based Addition</t>
  </si>
  <si>
    <t>What is the configured RSRP threshold for event B1-NR? [dBm]</t>
  </si>
  <si>
    <t>B1 Threshold 114 dBm
Hysteresis 1 dB</t>
  </si>
  <si>
    <t>RSRP N78: -113/-119dBm | N40: -109/-115dBm</t>
  </si>
  <si>
    <t xml:space="preserve"> (-105dBm) FR2 / (-110dBm) FR1 y DSS</t>
  </si>
  <si>
    <t>-105 dBm</t>
  </si>
  <si>
    <t>Criteria for releasing NR SCG on EN-DC</t>
  </si>
  <si>
    <t>RSRP and LTE (MCG), Handover</t>
  </si>
  <si>
    <t>A2 or UE Inactivity Timer (10ms)</t>
  </si>
  <si>
    <t>a2ThresholdReleaseSsbRsr</t>
  </si>
  <si>
    <t>A2</t>
  </si>
  <si>
    <t>20s(DSS) - 600s(FR1) - 7200s(FR2) (nsaInactivityTimer)</t>
  </si>
  <si>
    <t>do not active</t>
  </si>
  <si>
    <t>A2 event (RSRP), RRC Inactivity</t>
  </si>
  <si>
    <t>RSRP</t>
  </si>
  <si>
    <t>NR A2 Event</t>
  </si>
  <si>
    <t xml:space="preserve">10s Inactivity Timer or PSCell A2 Event </t>
  </si>
  <si>
    <t>Threshold for Event A2</t>
  </si>
  <si>
    <t>-117 dBm</t>
  </si>
  <si>
    <t>-121</t>
  </si>
  <si>
    <t>-140</t>
  </si>
  <si>
    <t>RSRP N78: -118/-125dBm | N40: -114/-121dBm</t>
  </si>
  <si>
    <t>-113</t>
  </si>
  <si>
    <t>Time to trigger for B1</t>
  </si>
  <si>
    <t>80 ms</t>
  </si>
  <si>
    <t>256ms</t>
  </si>
  <si>
    <t>40 ms</t>
  </si>
  <si>
    <t>In case of multiple NR bands, how are the measurement objects configured- sequence? Does NW wait for sometime for UE to report multiple meas reports before adding NR?Is there any special mechanism from NW side to handle this config</t>
  </si>
  <si>
    <t>Current configuration only has one NR band (NR n78A). The measurement object sequence is therefore straightforward, without multi-band prioritization or waiting mechanisms.</t>
  </si>
  <si>
    <t>eNB creates a list of NR candidate cells based on strength (measurement quantity used for B1-NR measurement) for which X2(gNB) link is active with each unique gNB among the list of cells</t>
  </si>
  <si>
    <t>Priority Group defined for B1 Measurements</t>
  </si>
  <si>
    <t>The two frequencies (n78 and n40) are configured at the same time/RRCReconfiguration but the eNB prioritizes the  higher priority frequency to trigger EN-DC setup.
If the lower priority frequency is reported before the eNB waits sometime for the higher priority frequency report before triggering EN-DC setup with the lower priority frequency. Also has the feature PSCell Change to Higher Priority which push traffic to higher bandwidth priority.</t>
  </si>
  <si>
    <t>Only one band for NR</t>
  </si>
  <si>
    <t>using priority of NR Frequency Band,param is NrScgFreqConfig.ScgDlArfcnPriority.After the MeNB delivers the neighboring NR frequency measurement configuration, the MeNB starts the timer NrScgFreqConfig.NrB1ReportWaitingTimer to wait for the measurement report of the neighboring NR frequency. If the NsaDcMgmtConfig.NsaDcScgAdditionPolicy parameter is set to HIGHEST_PRIORITY_FREQ, the eNodeB waits for measurement reports only on the highest-priority NG-RAN frequency. If this parameter is set to ALL_FREQ, the system waits for measurement reports of all delivered NR frequencies.</t>
  </si>
  <si>
    <t xml:space="preserve">B1 configuration details -periodicity/ MGRP-Is it always configured when NR is not added or duty cycle based or configured only for a few seconds for a specific RRC connection </t>
  </si>
  <si>
    <t>Currently periodic NR Search is off.
Vector is configured once and endMeasTime us set to 20 seconds.</t>
  </si>
  <si>
    <t>The Event B1 measurement reporting is duty-cycle based. Current configuration: Report Waiting Timer (ON) = 3s and SCG Addition Interval (OFF) = 10s.</t>
  </si>
  <si>
    <t>UE triggers measurement report for B1 event when candidate cell strength is above specified threshold</t>
  </si>
  <si>
    <t>NR-B1 measurements have a duty cycle to avoid excessive measurements gaps, typically NR-B1 measurements are active for 2s-3s and then if no report is received the eNB removes the event and only setup NR-B1 again after 10s.</t>
  </si>
  <si>
    <t>B1 (PSCell addition) is configured by the NW periodically</t>
  </si>
  <si>
    <t>Event B1 is not periodic. In NSA networking scenarios, after an LTE UE successfully accesses the network, the eNodeB detects that the UE is an NSA UE. In addition, after NSA-related configurations are configured on the LTE network, the eNodeB delivers B1 measurement configurations to the UE, requesting the UE to test NR signals,
After the measurement control message is delivered, if the measured 5G signal quality is higher than a specified threshold, the UE reports event B1.
If the eNodeB does not receive the B1 measurement control message from the UE within 3s, the eNodeB deletes the B1 measurement control message.</t>
  </si>
  <si>
    <t>Duty cycle based</t>
  </si>
  <si>
    <t>Supports periodic SGNB addition.UE triggers measurement report for B1 event when candidate cell strength is above specified threshold</t>
  </si>
  <si>
    <t>Are measurement gaps always configued for L2NR in B1 config and is gap offset/SMTC/SSB parameters all paramerters correctly configued and aligned to perform L2NR measurements?</t>
  </si>
  <si>
    <t>Measurement Gap-Aware NR Scheduling is Enabled</t>
  </si>
  <si>
    <t>Whether to configure the gap for B1 measurement depends on the UE capability. Some UEs do not need to configure the gap, and some UEs need to configure the gap.</t>
  </si>
  <si>
    <t xml:space="preserve"> Measurement gaps, all target neighboring NR cells shall have the same overlapping SSB timing configuration.</t>
  </si>
  <si>
    <t>Meas gap always configured at network side, with smtc length= 1, smtcoffset=0, and smtcperiodicity=20 ms</t>
  </si>
  <si>
    <t>Measurement time is 6ms and measurement period is 40ms
Alignement to be confirmed</t>
  </si>
  <si>
    <t xml:space="preserve">If the UE needs to measure multiple frequency bands with different frame offsets, the gNodeB selects the maximum gap to cover the SMTC durations of all the frequency bands to be measured. The protocol-defined maximum gap is 6 ms.  it is recommended that these frame offsets not differ by more than 3 ms. GAP Pattern_Type 0.  </t>
  </si>
  <si>
    <t>Is Resource Allocation Type 0 configured?</t>
  </si>
  <si>
    <t>Are PRACH resources location from Initial BWP in middle, beginning or end of carrier PRBs?</t>
  </si>
  <si>
    <t>Beginning</t>
  </si>
  <si>
    <t>Middle</t>
  </si>
  <si>
    <t>middle /beginning</t>
  </si>
  <si>
    <t>LTE HO with NR SCG</t>
  </si>
  <si>
    <t>Intra-Inter-Freq</t>
  </si>
  <si>
    <t>Inter</t>
  </si>
  <si>
    <t>INTRA-freq for the time being</t>
  </si>
  <si>
    <t>Intra and Inter-Freq</t>
  </si>
  <si>
    <t>Intra-Freq and Inter-Freq</t>
  </si>
  <si>
    <t>Support, Turn on the switch</t>
  </si>
  <si>
    <t>Criteria for LTE HO with NR SCG</t>
  </si>
  <si>
    <t>Pcell requires HO due to event.
1) If target LTE cell is not defined as anchor of current SCG, SCG removal is executed
2) If target LTE cell is defined as anchor of current SCG, PSCellChange es executed</t>
  </si>
  <si>
    <t>EVENT</t>
  </si>
  <si>
    <t>A3 (intrafreq) / A5 (interfreq)</t>
  </si>
  <si>
    <t>A3, A4 events</t>
  </si>
  <si>
    <t>Turn on the switch</t>
  </si>
  <si>
    <t>NR measurements type for NR HO</t>
  </si>
  <si>
    <t>SSB RSRP, trigger A3 threshold</t>
  </si>
  <si>
    <t>SSB</t>
  </si>
  <si>
    <t>A3 (PSCell change) in NSA</t>
  </si>
  <si>
    <t>SSB, A3 Event</t>
  </si>
  <si>
    <t>intra-frequency A3 event, inter-frequency A3 or A5 event</t>
  </si>
  <si>
    <t>Support for VoLTE and NR data simultaneously
1)If NR is already added before starting a VoLTE call then is NR released or VoLTE+NR data is supported( Is there any threshold or condition) ?
2) If  VoLTE call is started while NR is not added and then if data is available, does network configure B1 and add NR while VoLTE call is ongoing ?
3) If #2 above is not supported then will network start configuring B1 and NR addition after VoLTE call ends? If not what is the procedure for UE to get on to NR</t>
  </si>
  <si>
    <t>1) NR is released
2) No, 
3) B1 is configured when VoLTE call is finished</t>
  </si>
  <si>
    <t>VoLTE_SCG_COEXISTENCE</t>
  </si>
  <si>
    <t>According Amx directions VoLTE-ENDC should not be concurrent to protect voice quality service. If VoLTE is ongoing SgNB can not be added and if incoming VoLTE call comes during ENDC session SgNB is released.</t>
  </si>
  <si>
    <t>1) Simultaneous QCI-1 bearer + NR is supported, DISABLE
2) Network supports NR addition during VoLTE call, but it DISABLE</t>
  </si>
  <si>
    <t>Ericsson and Nokia Not Supported
Huawei is supported with adaptive solution that may release NR if the VoLTE quality deteriorates (SINR and packet loss thresholds).</t>
  </si>
  <si>
    <t>Support for VoLTE and NR data simultaneously</t>
  </si>
  <si>
    <t xml:space="preserve">1) VoLTE+NR Supported (VoLTE_SCG_COEXISTENCE)
2)  Yes, B1 is configured every 10 seconds, while the UE have data traffic.
</t>
  </si>
  <si>
    <t>VoLTE+NR data is supported all the time, no threshold defined</t>
  </si>
  <si>
    <t>If network supports simultaneous Volte + NR, MAX TX power setting for Volte and NR</t>
  </si>
  <si>
    <t>18dBm</t>
  </si>
  <si>
    <t>Not Applicable</t>
  </si>
  <si>
    <t>23dBm</t>
  </si>
  <si>
    <t>Not Supported</t>
  </si>
  <si>
    <t>20</t>
  </si>
  <si>
    <t>20 dBm MCG / 20 dBM for SCG</t>
  </si>
  <si>
    <t>20dBm</t>
  </si>
  <si>
    <t>Is Dynamic Power Sharing enabled?</t>
  </si>
  <si>
    <t>What is the maximum simultaneous configurable UE power supported when scheduling LTE + NR irrespectively of the UE PC?</t>
  </si>
  <si>
    <t>34.9dBm</t>
  </si>
  <si>
    <t>LTE: 20dBm; NR: 20dBm</t>
  </si>
  <si>
    <t>Which RAT/5G indicator was selected as per GSMA options?</t>
  </si>
  <si>
    <t>Config D</t>
  </si>
  <si>
    <t>What is the maximum achievable peak throughput for the current deployed network configuration? For the highest combination, please express separately LTE + NR in Gbps</t>
  </si>
  <si>
    <t>1.6 Gbps NR</t>
  </si>
  <si>
    <t>190 Mbps (LTE) + 230Mbps (NR)</t>
  </si>
  <si>
    <t>LTECA_DL:1.11Gbps&amp;UL:0.244Gbps NR_DL:1.23Gbps&amp;UL:0.077Gbps</t>
  </si>
  <si>
    <t>390 Mbps LTE + 2.1 Gbps NR n261</t>
  </si>
  <si>
    <t>300 Mbps LTE + 1200 Mbps NR TDD</t>
  </si>
  <si>
    <t>DSS 150Mbps / FR1 250 Mbps / FR2 2Gbps</t>
  </si>
  <si>
    <t>900 Mbps (LTE) + 1.6Gbps (NR)</t>
  </si>
  <si>
    <t>NR 1.2G</t>
  </si>
  <si>
    <t>50MHz (NR Only) = 880 Mbps
50Mhz (NR) + 20MHz+20MHz+10MHz (LTE 3CC) =1677 Mbps (880+398+398/2 +200/2)</t>
  </si>
  <si>
    <t>NR 1.5GB</t>
  </si>
  <si>
    <t>Is NR SRS antenna switching enabled?</t>
  </si>
  <si>
    <t>Which 5G bands is enabled or planned to have SRS antenna switching?</t>
  </si>
  <si>
    <t>n41 (Planned)</t>
  </si>
  <si>
    <t>n40; n78</t>
  </si>
  <si>
    <t>n78( Not Licensed)</t>
  </si>
  <si>
    <t>TDD Bands</t>
  </si>
  <si>
    <t xml:space="preserve">Which SRS Antenna Switching configuration </t>
  </si>
  <si>
    <t>T1R4</t>
  </si>
  <si>
    <t>T4R4</t>
  </si>
  <si>
    <t>T2R4</t>
  </si>
  <si>
    <t xml:space="preserve">Not supported </t>
  </si>
  <si>
    <t>Is a new SIM card required for 5G subscribers?</t>
  </si>
  <si>
    <t>Yes (SA) / No (NSA)</t>
  </si>
  <si>
    <t>Is the X2 interface between MgNB and SgNB configured and operational?</t>
  </si>
  <si>
    <t>Is any feature providing EN-DC Triggered Handover functionality during Setup enabled?
The EN-DC-Triggered Handover during Setup feature is used to move an EN-DC-capable UE, that isunable to set up SCG radio resources in a cell, to a neighboring EN-DC-capable cell.</t>
  </si>
  <si>
    <t>Mobility management in ENDC SgBN Change</t>
  </si>
  <si>
    <t xml:space="preserve">Enable </t>
  </si>
  <si>
    <t xml:space="preserve">To Be Defined </t>
  </si>
  <si>
    <t>Enable</t>
  </si>
  <si>
    <t> Yes</t>
  </si>
  <si>
    <t>Mobility management in ENDC MeNB HO</t>
  </si>
  <si>
    <t>Disable</t>
  </si>
  <si>
    <t>Mobility management in ENDC SgNB release</t>
  </si>
  <si>
    <t xml:space="preserve">Disable </t>
  </si>
  <si>
    <t>Performance counters 
ENDC-related counters for network monitoring in NR and LTE</t>
  </si>
  <si>
    <t>LTE:
L.Traffic.User.NsaDc.PCell.Avg
L.NsaDc.Capable.User.RRC.Avg
L.NsaDc.SgNB.Add.Att
L.NsaDc.SgNB.Add.Succ
L.NsaDc.SgNB.Add.Req.Ack
L.NsaDc.SCG.Change.Att
L.NsaDc.SCG.Change.Succ
L.NsaDc.SCG.Change.Failure
L.NsaDc.HHO.PrepAttOut
L.NsaDc.HHO.ExecAttOut
L.NsaDc.HHO.ExecSuccOut
L.NsaDc.HHO.IntraeNB.PrepAttOut
L.NsaDc.HHO.IntraeNB.ExecAttOut
L.NsaDc.HHO.IntraeNB.ExecSuccOut
L.NsaDc.PCell.Change.Exec
L.NsaDc.PCell.Change.Succ
L.NsaDC.PCCAnchor.HHO.PrepAttOut
L.NsaDC.PCCAnchor.HHO.ExecAttOut
L.NsaDC.PCCAnchor.HHO.ExecSuccOut
L.NsaDc.E-RAB.Mod.Ind.Att
L.NsaDc.E-RAB.Mod.Ind.Succ
L.NsaDc.SgNB.Rmv.Att
L.NsaDc.MenbTrig.SgNB.Rel
L.NsaDc.SgnbTrig.SgNB.NormRel
L.NsaDc.ScgFailure
L.NsaDc.E-RAB.NormRel
L.NsaDc.E-RAB.AbnormRel
NR:
N.PDCP.Vol.DL.X2U.TrfPDU.Tx
N.PDCP.Vol.UL.X2U.TrfPDU.Rx
N.RA.Contention.Att
N.RA.Dedicated.Att
N.NsaDc.SgNB.Add.Att
N.NsaDc.SgNB.Add.Succ
N.NsaDc.SgNB.Rel
N.NsaDc.SgNB.AbnormRel
N.NsaDc.SgNB.Add.Ack
N.ThpVol.DL
N.ThpVol.DL.LastSlot
N.ThpTime.DL.RmvLastSlot
N.ThpVol.UL
N.ThpVol.UE.UL.SmallPkt
N.ThpTime.UE.UL.RmvSmallPkt
N.User.RRCConn.Avg
N.ThpVol.DL.Cell
N.ThpTime.DL.Cell
N.ThpVol.UL.Cell
N.ThpTime.UL.Cell</t>
  </si>
  <si>
    <t>Automatic Neighbor Relation</t>
  </si>
  <si>
    <t xml:space="preserve">Not Enable </t>
  </si>
  <si>
    <t>Not Enable</t>
  </si>
  <si>
    <r>
      <t xml:space="preserve">Based on category, device must comply with the following requirements  for </t>
    </r>
    <r>
      <rPr>
        <rFont val="宋体"/>
        <family val="2"/>
        <b val="true"/>
        <sz val="11"/>
        <scheme val="minor"/>
      </rPr>
      <t>MIMO 4X4</t>
    </r>
    <r>
      <rPr>
        <rFont val="宋体"/>
        <family val="2"/>
        <b val="true"/>
        <sz val="11"/>
        <scheme val="minor"/>
      </rPr>
      <t xml:space="preserve">
Premium category</t>
    </r>
    <r>
      <rPr>
        <rFont val="宋体"/>
        <family val="2"/>
        <sz val="11"/>
        <scheme val="minor"/>
      </rPr>
      <t xml:space="preserve"> must comply with at least 4 Requirements marked as priority 1 and active in each country 
</t>
    </r>
    <r>
      <rPr>
        <rFont val="宋体"/>
        <family val="2"/>
        <b val="true"/>
        <sz val="11"/>
        <scheme val="minor"/>
      </rPr>
      <t xml:space="preserve">Requirements and level of compliance will be udpated quaterly </t>
    </r>
  </si>
  <si>
    <r>
      <t xml:space="preserve">Based on category, device must comply with the following requirements  for </t>
    </r>
    <r>
      <rPr>
        <rFont val="宋体"/>
        <family val="2"/>
        <b val="true"/>
        <sz val="11"/>
        <scheme val="minor"/>
      </rPr>
      <t>MIMO 4X4</t>
    </r>
    <r>
      <rPr>
        <rFont val="宋体"/>
        <family val="2"/>
        <b val="true"/>
        <sz val="11"/>
        <scheme val="minor"/>
      </rPr>
      <t xml:space="preserve">
Premium category</t>
    </r>
    <r>
      <rPr>
        <rFont val="宋体"/>
        <family val="2"/>
        <sz val="11"/>
        <scheme val="minor"/>
      </rPr>
      <t xml:space="preserve"> must comply with at least 2 Requirements marked as priority 1 and active in each country 
</t>
    </r>
    <r>
      <rPr>
        <rFont val="宋体"/>
        <family val="2"/>
        <b val="true"/>
        <sz val="11"/>
        <scheme val="minor"/>
      </rPr>
      <t xml:space="preserve">Requirements and level of compliance will be udpated quaterly </t>
    </r>
  </si>
  <si>
    <r>
      <t xml:space="preserve">Enabled
Feature
</t>
    </r>
    <r>
      <rPr>
        <rFont val="宋体"/>
        <family val="2"/>
        <b val="true"/>
        <color theme="0"/>
        <sz val="9"/>
        <scheme val="minor"/>
      </rPr>
      <t>*According to market needs</t>
    </r>
  </si>
  <si>
    <r>
      <t xml:space="preserve">Device must comply with the following requirements  for each category 
Each category device must comply </t>
    </r>
    <r>
      <rPr>
        <rFont val="宋体"/>
        <family val="2"/>
        <b val="true"/>
        <color theme="1"/>
        <sz val="11"/>
        <scheme val="minor"/>
      </rPr>
      <t xml:space="preserve">at least 1 combo </t>
    </r>
    <r>
      <rPr>
        <rFont val="宋体"/>
        <family val="2"/>
        <color theme="1"/>
        <sz val="11"/>
        <scheme val="minor"/>
      </rPr>
      <t xml:space="preserve">marked as priority 1 or </t>
    </r>
    <r>
      <rPr>
        <rFont val="宋体"/>
        <family val="2"/>
        <b val="true"/>
        <color theme="1"/>
        <sz val="11"/>
        <scheme val="minor"/>
      </rPr>
      <t xml:space="preserve">at least 2 combos </t>
    </r>
    <r>
      <rPr>
        <rFont val="宋体"/>
        <family val="2"/>
        <color theme="1"/>
        <sz val="11"/>
        <scheme val="minor"/>
      </rPr>
      <t xml:space="preserve">marked as priority 2 and active in each country
</t>
    </r>
    <r>
      <rPr>
        <rFont val="宋体"/>
        <family val="2"/>
        <color rgb="FFFF0000"/>
        <sz val="11"/>
        <scheme val="minor"/>
      </rPr>
      <t xml:space="preserve"> CA 5G Combos requirements and level of compliance will be udpated quaterly 
</t>
    </r>
  </si>
  <si>
    <r>
      <t xml:space="preserve">Active in Market, in network
</t>
    </r>
    <r>
      <rPr>
        <rFont val="宋体"/>
        <family val="2"/>
        <sz val="9"/>
        <scheme val="minor"/>
      </rPr>
      <t>**up to document release</t>
    </r>
  </si>
  <si>
    <r>
      <t xml:space="preserve">Based on category, device must comply with the following requirements  for </t>
    </r>
    <r>
      <rPr>
        <rFont val="宋体"/>
        <family val="2"/>
        <b val="true"/>
        <sz val="11"/>
        <scheme val="minor"/>
      </rPr>
      <t>CA Downlink</t>
    </r>
    <r>
      <rPr>
        <rFont val="宋体"/>
        <family val="2"/>
        <b val="true"/>
        <sz val="11"/>
        <scheme val="minor"/>
      </rPr>
      <t xml:space="preserve">
Premium</t>
    </r>
    <r>
      <rPr>
        <rFont val="宋体"/>
        <family val="2"/>
        <sz val="11"/>
        <scheme val="minor"/>
      </rPr>
      <t xml:space="preserve"> category must comply all requirements marked as mandatory level  with "M", </t>
    </r>
    <r>
      <rPr>
        <rFont val="宋体"/>
        <family val="2"/>
        <b val="true"/>
        <sz val="11"/>
        <scheme val="minor"/>
      </rPr>
      <t xml:space="preserve">at least 3 combos ( 2 of them 3CC ) </t>
    </r>
    <r>
      <rPr>
        <rFont val="宋体"/>
        <family val="2"/>
        <sz val="11"/>
        <scheme val="minor"/>
      </rPr>
      <t xml:space="preserve">marked as priority 1 and active in each country
</t>
    </r>
    <r>
      <rPr>
        <rFont val="宋体"/>
        <family val="2"/>
        <b val="true"/>
        <sz val="11"/>
        <scheme val="minor"/>
      </rPr>
      <t>Premium</t>
    </r>
    <r>
      <rPr>
        <rFont val="宋体"/>
        <family val="2"/>
        <sz val="11"/>
        <scheme val="minor"/>
      </rPr>
      <t xml:space="preserve"> category must comply all requirements marked as mandatory level  with "M", </t>
    </r>
    <r>
      <rPr>
        <rFont val="宋体"/>
        <family val="2"/>
        <b val="true"/>
        <sz val="11"/>
        <scheme val="minor"/>
      </rPr>
      <t>at least 2 combo</t>
    </r>
    <r>
      <rPr>
        <rFont val="宋体"/>
        <family val="2"/>
        <sz val="11"/>
        <scheme val="minor"/>
      </rPr>
      <t xml:space="preserve"> ( 1 of 4CC and 1 of  5CC  ) marked as mandatory and active in each country 
</t>
    </r>
    <r>
      <rPr>
        <rFont val="宋体"/>
        <family val="2"/>
        <b val="true"/>
        <sz val="11"/>
        <scheme val="minor"/>
      </rPr>
      <t>High</t>
    </r>
    <r>
      <rPr>
        <rFont val="宋体"/>
        <family val="2"/>
        <sz val="11"/>
        <scheme val="minor"/>
      </rPr>
      <t xml:space="preserve"> category must comply all requirements marked as mandatory level  with "M",</t>
    </r>
    <r>
      <rPr>
        <rFont val="宋体"/>
        <family val="2"/>
        <b val="true"/>
        <sz val="11"/>
        <scheme val="minor"/>
      </rPr>
      <t xml:space="preserve"> at least 2 combos ( 1 of them 3CC )</t>
    </r>
    <r>
      <rPr>
        <rFont val="宋体"/>
        <family val="2"/>
        <sz val="11"/>
        <scheme val="minor"/>
      </rPr>
      <t xml:space="preserve"> marked as priority 1 and active in each country
</t>
    </r>
    <r>
      <rPr>
        <rFont val="宋体"/>
        <family val="2"/>
        <b val="true"/>
        <sz val="11"/>
        <scheme val="minor"/>
      </rPr>
      <t>Medium</t>
    </r>
    <r>
      <rPr>
        <rFont val="宋体"/>
        <family val="2"/>
        <sz val="11"/>
        <scheme val="minor"/>
      </rPr>
      <t xml:space="preserve"> category must comply all requirements marked as mandatory level  with "M", </t>
    </r>
    <r>
      <rPr>
        <rFont val="宋体"/>
        <family val="2"/>
        <b val="true"/>
        <sz val="11"/>
        <scheme val="minor"/>
      </rPr>
      <t>at least 1 combo</t>
    </r>
    <r>
      <rPr>
        <rFont val="宋体"/>
        <family val="2"/>
        <sz val="11"/>
        <scheme val="minor"/>
      </rPr>
      <t xml:space="preserve"> marked as priority 1 and active in each country
</t>
    </r>
    <r>
      <rPr>
        <rFont val="宋体"/>
        <family val="2"/>
        <b val="true"/>
        <sz val="11"/>
        <scheme val="minor"/>
      </rPr>
      <t xml:space="preserve"> Combos requirements and level of compliance will be udpated quaterly </t>
    </r>
  </si>
  <si>
    <r>
      <t xml:space="preserve">Based on category, device must comply with the following requirements  for </t>
    </r>
    <r>
      <rPr>
        <rFont val="宋体"/>
        <family val="2"/>
        <b val="true"/>
        <sz val="11"/>
        <scheme val="minor"/>
      </rPr>
      <t>CA Downlink</t>
    </r>
    <r>
      <rPr>
        <rFont val="宋体"/>
        <family val="2"/>
        <b val="true"/>
        <sz val="11"/>
        <scheme val="minor"/>
      </rPr>
      <t xml:space="preserve">
Premium</t>
    </r>
    <r>
      <rPr>
        <rFont val="宋体"/>
        <family val="2"/>
        <sz val="11"/>
        <scheme val="minor"/>
      </rPr>
      <t xml:space="preserve"> category must comply all requirements marked as mandatory level  with "M", </t>
    </r>
    <r>
      <rPr>
        <rFont val="宋体"/>
        <family val="2"/>
        <b val="true"/>
        <sz val="11"/>
        <scheme val="minor"/>
      </rPr>
      <t xml:space="preserve">at least 2 combos ( 1 of them 3CC ) </t>
    </r>
    <r>
      <rPr>
        <rFont val="宋体"/>
        <family val="2"/>
        <sz val="11"/>
        <scheme val="minor"/>
      </rPr>
      <t xml:space="preserve">marked as priority 1 and active in each country
</t>
    </r>
    <r>
      <rPr>
        <rFont val="宋体"/>
        <family val="2"/>
        <b val="true"/>
        <sz val="11"/>
        <scheme val="minor"/>
      </rPr>
      <t>High</t>
    </r>
    <r>
      <rPr>
        <rFont val="宋体"/>
        <family val="2"/>
        <sz val="11"/>
        <scheme val="minor"/>
      </rPr>
      <t xml:space="preserve"> category must comply all requirements marked as mandatory level  with "M",</t>
    </r>
    <r>
      <rPr>
        <rFont val="宋体"/>
        <family val="2"/>
        <b val="true"/>
        <sz val="11"/>
        <scheme val="minor"/>
      </rPr>
      <t xml:space="preserve"> at least 1 combos </t>
    </r>
    <r>
      <rPr>
        <rFont val="宋体"/>
        <family val="2"/>
        <sz val="11"/>
        <scheme val="minor"/>
      </rPr>
      <t xml:space="preserve">marked as priority 1 and active in each country
</t>
    </r>
    <r>
      <rPr>
        <rFont val="宋体"/>
        <family val="2"/>
        <b val="true"/>
        <sz val="11"/>
        <scheme val="minor"/>
      </rPr>
      <t>Medium</t>
    </r>
    <r>
      <rPr>
        <rFont val="宋体"/>
        <family val="2"/>
        <sz val="11"/>
        <scheme val="minor"/>
      </rPr>
      <t xml:space="preserve"> category must comply all requirements marked as mandatory level  with "M", </t>
    </r>
    <r>
      <rPr>
        <rFont val="宋体"/>
        <family val="2"/>
        <b val="true"/>
        <sz val="11"/>
        <scheme val="minor"/>
      </rPr>
      <t>at least 1 combo</t>
    </r>
    <r>
      <rPr>
        <rFont val="宋体"/>
        <family val="2"/>
        <sz val="11"/>
        <scheme val="minor"/>
      </rPr>
      <t xml:space="preserve"> marked as priority 1 and active in each country
</t>
    </r>
    <r>
      <rPr>
        <rFont val="宋体"/>
        <family val="2"/>
        <b val="true"/>
        <sz val="11"/>
        <scheme val="minor"/>
      </rPr>
      <t xml:space="preserve"> Combos requirements and level of compliance will be udpated quaterly </t>
    </r>
  </si>
  <si>
    <r>
      <t xml:space="preserve">Active in Market, in network
</t>
    </r>
    <r>
      <rPr>
        <rFont val="宋体"/>
        <family val="2"/>
        <sz val="8"/>
        <scheme val="minor"/>
      </rPr>
      <t>**up to document release</t>
    </r>
  </si>
  <si>
    <r>
      <t xml:space="preserve">Based on category, device must comply with the following requirements for ENDC
</t>
    </r>
    <r>
      <rPr>
        <rFont val="宋体"/>
        <family val="2"/>
        <b val="true"/>
        <sz val="10"/>
        <scheme val="minor"/>
      </rPr>
      <t>Premium</t>
    </r>
    <r>
      <rPr>
        <rFont val="宋体"/>
        <family val="2"/>
        <sz val="10"/>
        <scheme val="minor"/>
      </rPr>
      <t xml:space="preserve"> category must comply all requirements marked as mandatory level with "M", at least 3 combos marked as priority 1 and active in each country
</t>
    </r>
    <r>
      <rPr>
        <rFont val="宋体"/>
        <family val="2"/>
        <b val="true"/>
        <sz val="10"/>
        <scheme val="minor"/>
      </rPr>
      <t>High</t>
    </r>
    <r>
      <rPr>
        <rFont val="宋体"/>
        <family val="2"/>
        <sz val="10"/>
        <scheme val="minor"/>
      </rPr>
      <t xml:space="preserve"> category must comply all requirements marked as mandatory level with "M", at least 2 combos marked as priority 1 and active in each country
</t>
    </r>
    <r>
      <rPr>
        <rFont val="宋体"/>
        <family val="2"/>
        <b val="true"/>
        <sz val="10"/>
        <scheme val="minor"/>
      </rPr>
      <t>Mid</t>
    </r>
    <r>
      <rPr>
        <rFont val="宋体"/>
        <family val="2"/>
        <sz val="10"/>
        <scheme val="minor"/>
      </rPr>
      <t xml:space="preserve"> category must comply all requirements marked as mandatory level with "M", at least 1 combos marked as priority 1 or at least 2 combos marked as priority 2 or at least 3 combos marked as priority 3 and active in each country
</t>
    </r>
    <r>
      <rPr>
        <rFont val="宋体"/>
        <family val="2"/>
        <b val="true"/>
        <sz val="10"/>
        <scheme val="minor"/>
      </rPr>
      <t>ENDC Combos requirements and level of compliance will be udpated quaterly</t>
    </r>
  </si>
  <si>
    <r>
      <t xml:space="preserve">Based on category, device must comply with the following requirements for ENDC
</t>
    </r>
    <r>
      <rPr>
        <rFont val="宋体"/>
        <family val="2"/>
        <b val="true"/>
        <sz val="10"/>
        <scheme val="minor"/>
      </rPr>
      <t>Premium</t>
    </r>
    <r>
      <rPr>
        <rFont val="宋体"/>
        <family val="2"/>
        <sz val="10"/>
        <scheme val="minor"/>
      </rPr>
      <t xml:space="preserve"> category must comply all requirements marked as mandatory level with "M", at least 2 combos marked as priority 1 and active in each country
</t>
    </r>
    <r>
      <rPr>
        <rFont val="宋体"/>
        <family val="2"/>
        <b val="true"/>
        <sz val="10"/>
        <scheme val="minor"/>
      </rPr>
      <t>High</t>
    </r>
    <r>
      <rPr>
        <rFont val="宋体"/>
        <family val="2"/>
        <sz val="10"/>
        <scheme val="minor"/>
      </rPr>
      <t xml:space="preserve"> category must comply all requirements marked as mandatory level with "M", at least 2 combos marked as priority 1 and active in each country
</t>
    </r>
    <r>
      <rPr>
        <rFont val="宋体"/>
        <family val="2"/>
        <b val="true"/>
        <sz val="10"/>
        <scheme val="minor"/>
      </rPr>
      <t>Mid</t>
    </r>
    <r>
      <rPr>
        <rFont val="宋体"/>
        <family val="2"/>
        <sz val="10"/>
        <scheme val="minor"/>
      </rPr>
      <t xml:space="preserve"> category must comply all requirements marked as mandatory level with "M", at least 1 combos marked as priority 1 or at least 2 combos marked as priority 2 or at least 3 combos marked as priority 3 and active in each country
</t>
    </r>
    <r>
      <rPr>
        <rFont val="宋体"/>
        <family val="2"/>
        <b val="true"/>
        <sz val="10"/>
        <scheme val="minor"/>
      </rPr>
      <t>ENDC Combos requirements and level of compliance will be udpated quaterly</t>
    </r>
  </si>
  <si>
    <r>
      <t xml:space="preserve">AMX </t>
    </r>
    <r>
      <rPr>
        <rFont val="宋体"/>
        <family val="2"/>
        <color theme="1"/>
        <sz val="11"/>
        <scheme val="minor"/>
      </rPr>
      <t>Low*</t>
    </r>
  </si>
  <si>
    <r>
      <t>5,12,13,</t>
    </r>
    <r>
      <rPr>
        <rFont val="宋体"/>
        <family val="2"/>
        <color theme="1"/>
        <sz val="11"/>
        <scheme val="minor"/>
      </rPr>
      <t>41</t>
    </r>
    <r>
      <rPr>
        <rFont val="宋体"/>
        <family val="2"/>
        <b val="true"/>
        <color theme="1"/>
        <sz val="11"/>
        <scheme val="minor"/>
      </rPr>
      <t>,</t>
    </r>
    <r>
      <rPr>
        <rFont val="宋体"/>
        <family val="2"/>
        <color theme="1"/>
        <sz val="11"/>
        <scheme val="minor"/>
      </rPr>
      <t>66</t>
    </r>
  </si>
  <si>
    <r>
      <t xml:space="preserve">1,2,3,5,7,12,13,38,40,41,48,66, </t>
    </r>
    <r>
      <rPr>
        <rFont val="宋体"/>
        <family val="2"/>
        <color theme="1"/>
        <sz val="11"/>
        <scheme val="minor"/>
      </rPr>
      <t>71</t>
    </r>
  </si>
  <si>
    <r>
      <t xml:space="preserve">n1 ( Brazil ) , </t>
    </r>
    <r>
      <rPr>
        <rFont val="宋体"/>
        <family val="2"/>
        <color theme="1"/>
        <sz val="11"/>
        <scheme val="minor"/>
      </rPr>
      <t>n3 (Brazil ), n7 (Mexico,Brazil and Peru ), n40 (Brazil ), n41 (PR), n66 (PR, Chile), n78 ( All except PR)</t>
    </r>
  </si>
  <si>
    <r>
      <rPr>
        <rFont val="宋体"/>
        <family val="2"/>
        <i val="true"/>
        <color theme="1"/>
        <sz val="11"/>
        <scheme val="minor"/>
      </rPr>
      <t>UE Category must be defined according 3GPP TS 36.306 User Equipment (UE) radio access capabilities (Release 15). Section 4.1 and 4.1A</t>
    </r>
    <r>
      <rPr>
        <rFont val="宋体"/>
        <family val="2"/>
        <b val="true"/>
        <i val="true"/>
        <color rgb="FFFF0000"/>
        <sz val="11"/>
        <scheme val="minor"/>
      </rPr>
      <t xml:space="preserve">
DL Category must be priority in terms of features validation </t>
    </r>
  </si>
  <si>
    <r>
      <t xml:space="preserve">Enabled
Feature
</t>
    </r>
    <r>
      <rPr>
        <rFont val="宋体"/>
        <family val="2"/>
        <b val="true"/>
        <color theme="0"/>
        <sz val="8"/>
        <scheme val="minor"/>
      </rPr>
      <t>*According to market needs</t>
    </r>
  </si>
  <si>
    <r>
      <t xml:space="preserve">3GPP Features - LTE 
</t>
    </r>
    <r>
      <rPr>
        <rFont val="宋体"/>
        <family val="2"/>
        <b val="true"/>
        <color theme="1"/>
        <sz val="14"/>
        <scheme val="minor"/>
      </rPr>
      <t>4G</t>
    </r>
  </si>
  <si>
    <r>
      <t xml:space="preserve">3GPP Features - WCDMA 
</t>
    </r>
    <r>
      <rPr>
        <rFont val="宋体"/>
        <family val="2"/>
        <b val="true"/>
        <color theme="1"/>
        <sz val="14"/>
        <scheme val="minor"/>
      </rPr>
      <t>3G</t>
    </r>
  </si>
  <si>
    <r>
      <rPr>
        <rFont val="宋体"/>
        <family val="2"/>
        <b val="true"/>
        <sz val="10"/>
        <scheme val="minor"/>
      </rPr>
      <t>Based on category, device must comply with the following requirements for ENDC:</t>
    </r>
    <r>
      <rPr>
        <rFont val="宋体"/>
        <family val="2"/>
        <b val="true"/>
        <sz val="10"/>
        <scheme val="minor"/>
      </rPr>
      <t xml:space="preserve">
Premium</t>
    </r>
    <r>
      <rPr>
        <rFont val="宋体"/>
        <family val="2"/>
        <sz val="10"/>
        <scheme val="minor"/>
      </rPr>
      <t xml:space="preserve"> category must comply all requirements marked as mandatory level with "M", at least 4 combos marked as priority 1and active in each county  (2 of them 2CC NR if applicable network availability)
</t>
    </r>
    <r>
      <rPr>
        <rFont val="宋体"/>
        <family val="2"/>
        <b val="true"/>
        <sz val="10"/>
        <scheme val="minor"/>
      </rPr>
      <t>High</t>
    </r>
    <r>
      <rPr>
        <rFont val="宋体"/>
        <family val="2"/>
        <sz val="10"/>
        <scheme val="minor"/>
      </rPr>
      <t xml:space="preserve"> category must comply all requirements marked as mandatory level with "M", at least 2 combos marked as priority 1  and active in each country (1 of them 2CC NR if applicable network availability)
</t>
    </r>
    <r>
      <rPr>
        <rFont val="宋体"/>
        <family val="2"/>
        <b val="true"/>
        <sz val="10"/>
        <scheme val="minor"/>
      </rPr>
      <t>Mid</t>
    </r>
    <r>
      <rPr>
        <rFont val="宋体"/>
        <family val="2"/>
        <sz val="10"/>
        <scheme val="minor"/>
      </rPr>
      <t xml:space="preserve"> category must comply all requirements marked as mandatory level with "M", at least 1 combos marked as priority 1 or at least 2 combos marked as priority 2 or at least 3 combos marked as priority 3 and active in each country 
ENDC Combos requirements and level of compliance will be udpated quaterly</t>
    </r>
  </si>
  <si>
    <r>
      <rPr>
        <rFont val="宋体"/>
        <family val="2"/>
        <b val="true"/>
        <sz val="10"/>
        <scheme val="minor"/>
      </rPr>
      <t>Based on category, device must comply with the following requirements for ENDC:</t>
    </r>
    <r>
      <rPr>
        <rFont val="宋体"/>
        <family val="2"/>
        <b val="true"/>
        <sz val="10"/>
        <scheme val="minor"/>
      </rPr>
      <t xml:space="preserve">
Premium</t>
    </r>
    <r>
      <rPr>
        <rFont val="宋体"/>
        <family val="2"/>
        <sz val="10"/>
        <scheme val="minor"/>
      </rPr>
      <t xml:space="preserve"> category must comply all requirements marked as mandatory level with "M", at least 3 combos marked as priority 1and active in each county  (1 of them 2CC NR if applicable network availability)
</t>
    </r>
    <r>
      <rPr>
        <rFont val="宋体"/>
        <family val="2"/>
        <b val="true"/>
        <sz val="10"/>
        <scheme val="minor"/>
      </rPr>
      <t>High</t>
    </r>
    <r>
      <rPr>
        <rFont val="宋体"/>
        <family val="2"/>
        <sz val="10"/>
        <scheme val="minor"/>
      </rPr>
      <t xml:space="preserve"> category must comply all requirements marked as mandatory level with "M", at least 2 combos marked as priority 1  and active in each country (1 of them 2CC NR if applicable network availability)
</t>
    </r>
    <r>
      <rPr>
        <rFont val="宋体"/>
        <family val="2"/>
        <b val="true"/>
        <sz val="10"/>
        <scheme val="minor"/>
      </rPr>
      <t>Mid</t>
    </r>
    <r>
      <rPr>
        <rFont val="宋体"/>
        <family val="2"/>
        <sz val="10"/>
        <scheme val="minor"/>
      </rPr>
      <t xml:space="preserve"> category must comply all requirements marked as mandatory level with "M", at least 1 combos marked as priority 1 or at least 2 combos marked as priority 2 or at least 3 combos marked as priority 3 and active in each country 
ENDC Combos requirements and level of compliance will be udpated quaterly</t>
    </r>
  </si>
  <si>
    <r>
      <t xml:space="preserve">Based on category, device must comply with the following requirements  for </t>
    </r>
    <r>
      <rPr>
        <rFont val="宋体"/>
        <family val="2"/>
        <b val="true"/>
        <color theme="1"/>
        <sz val="11"/>
        <scheme val="minor"/>
      </rPr>
      <t xml:space="preserve">Masive MIMO
</t>
    </r>
    <r>
      <rPr>
        <rFont val="宋体"/>
        <family val="2"/>
        <b val="true"/>
        <color theme="1"/>
        <sz val="11"/>
        <scheme val="minor"/>
      </rPr>
      <t xml:space="preserve">
Premium/ High category</t>
    </r>
    <r>
      <rPr>
        <rFont val="宋体"/>
        <family val="2"/>
        <color theme="1"/>
        <sz val="11"/>
        <scheme val="minor"/>
      </rPr>
      <t xml:space="preserve"> must comply all requirements marked as mandatory level  with "M" depending on country avalaibility. 
</t>
    </r>
    <r>
      <rPr>
        <rFont val="宋体"/>
        <family val="2"/>
        <b val="true"/>
        <color theme="1"/>
        <sz val="11"/>
        <scheme val="minor"/>
      </rPr>
      <t xml:space="preserve"> Requirements and level of compliance will be udpated quaterly </t>
    </r>
  </si>
  <si>
    <r>
      <t xml:space="preserve">Active in Market 5G NR DL 2X2 , in network
</t>
    </r>
    <r>
      <rPr>
        <rFont val="宋体"/>
        <family val="2"/>
        <sz val="9"/>
        <scheme val="minor"/>
      </rPr>
      <t>**up to document release</t>
    </r>
  </si>
  <si>
    <r>
      <t xml:space="preserve">Active in Market 5G NR  UL 2X2 , in network
</t>
    </r>
    <r>
      <rPr>
        <rFont val="宋体"/>
        <family val="2"/>
        <sz val="9"/>
        <scheme val="minor"/>
      </rPr>
      <t>**up to document release</t>
    </r>
  </si>
  <si>
    <r>
      <t xml:space="preserve">Active in Market 5G NR DL 4x4 , in network
</t>
    </r>
    <r>
      <rPr>
        <rFont val="宋体"/>
        <family val="2"/>
        <color theme="0"/>
        <sz val="9"/>
        <scheme val="minor"/>
      </rPr>
      <t>**up to document release</t>
    </r>
  </si>
  <si>
    <r>
      <rPr>
        <rFont val="Calibri"/>
        <b val="true"/>
        <i val="false"/>
        <strike val="false"/>
        <color rgb="FF000000"/>
        <sz val="10"/>
        <u val="none"/>
      </rPr>
      <t>TAC</t>
    </r>
    <r>
      <rPr>
        <rFont val="Calibri"/>
        <b val="true"/>
        <i val="false"/>
        <strike val="false"/>
        <color rgb="FF000000"/>
        <sz val="10"/>
        <u val="none"/>
      </rPr>
      <t xml:space="preserve">
Production Samples only</t>
    </r>
  </si>
  <si>
    <r>
      <t>Active data transfer over 5G SA core (5GC)</t>
    </r>
    <r>
      <rPr>
        <rFont val="Aptos"/>
        <family val="2"/>
        <color theme="1"/>
        <sz val="11"/>
      </rPr>
      <t>: The icon should reflect true 5G connectivity</t>
    </r>
  </si>
  <si>
    <r>
      <t>Idle mode in 5G SA</t>
    </r>
    <r>
      <rPr>
        <rFont val="Aptos"/>
        <family val="2"/>
        <color theme="1"/>
        <sz val="11"/>
      </rPr>
      <t>: The icon may still show 5G if the UE is camped on a 5G cell and registered with the 5G core.</t>
    </r>
  </si>
  <si>
    <r>
      <t xml:space="preserve">Throughput 
</t>
    </r>
    <r>
      <rPr>
        <rFont val="宋体"/>
        <family val="2"/>
        <color theme="1"/>
        <sz val="10"/>
        <scheme val="minor"/>
      </rPr>
      <t>Throughput conditions are used only as a reference for the speeds that can be achieved with 4.5G or 4.5G+. These values are not a requirement for the UE to display 4.5G or 4.5G+. The display of the iconography depends on the active use of the features according to the information in the table.</t>
    </r>
  </si>
  <si>
    <r>
      <t xml:space="preserve">Throughput 
</t>
    </r>
    <r>
      <rPr>
        <rFont val="宋体"/>
        <family val="2"/>
        <color theme="1"/>
        <sz val="10"/>
        <scheme val="minor"/>
      </rPr>
      <t>Conditions to be used only as reference</t>
    </r>
  </si>
  <si>
    <r>
      <rPr>
        <rFont val="宋体"/>
        <family val="2"/>
        <b val="true"/>
        <color theme="1"/>
        <sz val="14"/>
        <scheme val="minor"/>
      </rPr>
      <t xml:space="preserve">For testing, consider the following key points for samples preparation and information required before to starting.
</t>
    </r>
    <r>
      <rPr>
        <rFont val="宋体"/>
        <family val="2"/>
        <color theme="1"/>
        <sz val="14"/>
        <scheme val="minor"/>
      </rPr>
      <t xml:space="preserve">OEM must deliver all resources on time as antenna, cables, mixer, splitter, power source, etc.
All cables must be calibrated for all frequencies and all technologies to be evaluated. For 5G, the losses of the cables must cover the NR FR1 bands that the device supports.
In case OEM prefers using a previously shipped cable, you need to have identified the cables and losses. OEM must send the photos of the cables and its losses.
For 5G FR1 NSA, the tests are going to perform as conducted way. It is required: two RF cables per device, one for the LTE RF port and the other for the NR port, as total 4 cables.
For the 5G FR1 SA, the tests are going to perform as conducted way. It is required: one RF cable per device for the port that supports the NR band, as total 2 cables.
5G FR2 SA and NSA: For both modes, SA and NSA, these test cases are going to perform as radiated way.
OEM must guarantee deliver RF samples configured to run ADB commands.
OEM must guarantee that the device has not issues to configure as a developer (ADB commands). </t>
    </r>
    <r>
      <rPr>
        <rFont val="宋体"/>
        <family val="2"/>
        <b val="true"/>
        <color theme="1"/>
        <sz val="14"/>
        <scheme val="minor"/>
      </rPr>
      <t xml:space="preserve">Review the following sequence:
</t>
    </r>
    <r>
      <rPr>
        <rFont val="宋体"/>
        <family val="2"/>
        <color theme="1"/>
        <sz val="14"/>
        <scheme val="minor"/>
      </rPr>
      <t xml:space="preserve">
Adb devices, adb reboot
After restarting the device, try “adb devices”, this command should work properly after the reboot.
OEM must share command to get software/firmware version.
RF samples must be configured with SIM Lock disabled. All test cases will be run with PLMN 001 01 at RF laboratory.
OEM must deliver the samples with the final SW (not generic or beta), AMX is not be in charge to download/modify/run modifications on SW/HW applicable for RF and/or field samples.
The Radio Frecuency Ports diagram must be delivered one day before the test runs and, should be exhaustively reviewed by OEM (if OEM must nor review, homologation must be re-scheduled).
OEM must be available during the testing.
For VoLTE testing, OEM must guarantee run testing without problem using PLMN 732 101 or 730 03 (depends on RF lab). VoLTE will not be blocked for differentes PLMNs.
For CMAS testing, OEM must provide the SW to test.</t>
    </r>
  </si>
  <si>
    <r>
      <t xml:space="preserve">Based on category, device must comply with the following requirements for DSS ( Optional level of compliance ) 
</t>
    </r>
    <r>
      <rPr>
        <rFont val="宋体"/>
        <family val="2"/>
        <color rgb="FFFF0000"/>
        <sz val="11"/>
        <scheme val="minor"/>
      </rPr>
      <t>DSS Combos requirements and level of compliance will be udpated quaterly</t>
    </r>
  </si>
  <si>
    <r>
      <t xml:space="preserve">Based on category, device must comply with the following requirements  for </t>
    </r>
    <r>
      <rPr>
        <rFont val="宋体"/>
        <family val="2"/>
        <b val="true"/>
        <sz val="11"/>
        <scheme val="minor"/>
      </rPr>
      <t xml:space="preserve">CA Uplink
</t>
    </r>
    <r>
      <rPr>
        <rFont val="宋体"/>
        <family val="2"/>
        <b val="true"/>
        <sz val="11"/>
        <scheme val="minor"/>
      </rPr>
      <t xml:space="preserve">
Premium category</t>
    </r>
    <r>
      <rPr>
        <rFont val="宋体"/>
        <family val="2"/>
        <sz val="11"/>
        <scheme val="minor"/>
      </rPr>
      <t xml:space="preserve"> must comply all requirements marked as mandatory level  with "M", </t>
    </r>
    <r>
      <rPr>
        <rFont val="宋体"/>
        <family val="2"/>
        <b val="true"/>
        <sz val="11"/>
        <scheme val="minor"/>
      </rPr>
      <t>at least 2 combos</t>
    </r>
    <r>
      <rPr>
        <rFont val="宋体"/>
        <family val="2"/>
        <sz val="11"/>
        <scheme val="minor"/>
      </rPr>
      <t xml:space="preserve"> marked as priority 1 and active in each country
</t>
    </r>
    <r>
      <rPr>
        <rFont val="宋体"/>
        <family val="2"/>
        <b val="true"/>
        <sz val="11"/>
        <scheme val="minor"/>
      </rPr>
      <t xml:space="preserve">High category </t>
    </r>
    <r>
      <rPr>
        <rFont val="宋体"/>
        <family val="2"/>
        <sz val="11"/>
        <scheme val="minor"/>
      </rPr>
      <t xml:space="preserve">must comply all requirements marked as mandatory level  with "M", </t>
    </r>
    <r>
      <rPr>
        <rFont val="宋体"/>
        <family val="2"/>
        <b val="true"/>
        <sz val="11"/>
        <scheme val="minor"/>
      </rPr>
      <t>at least 1 combo</t>
    </r>
    <r>
      <rPr>
        <rFont val="宋体"/>
        <family val="2"/>
        <sz val="11"/>
        <scheme val="minor"/>
      </rPr>
      <t xml:space="preserve"> marked as priority 1 and active in each country
When device supports LTE CA UL combinations and these are available on AMX nerwork, OEM must enable them
</t>
    </r>
    <r>
      <rPr>
        <rFont val="宋体"/>
        <family val="2"/>
        <b val="true"/>
        <sz val="11"/>
        <scheme val="minor"/>
      </rPr>
      <t xml:space="preserve"> Combos requirements and level of compliance will be udpated quaterly </t>
    </r>
  </si>
  <si>
    <r>
      <t xml:space="preserve">Based on category, device must comply with the following requirements  for </t>
    </r>
    <r>
      <rPr>
        <rFont val="宋体"/>
        <family val="2"/>
        <b val="true"/>
        <sz val="11"/>
        <scheme val="minor"/>
      </rPr>
      <t xml:space="preserve">CA Uplink
</t>
    </r>
    <r>
      <rPr>
        <rFont val="宋体"/>
        <family val="2"/>
        <b val="true"/>
        <sz val="11"/>
        <scheme val="minor"/>
      </rPr>
      <t xml:space="preserve">
Premium category</t>
    </r>
    <r>
      <rPr>
        <rFont val="宋体"/>
        <family val="2"/>
        <sz val="11"/>
        <scheme val="minor"/>
      </rPr>
      <t xml:space="preserve"> must comply all requirements marked as mandatory level  with "M", </t>
    </r>
    <r>
      <rPr>
        <rFont val="宋体"/>
        <family val="2"/>
        <b val="true"/>
        <sz val="11"/>
        <scheme val="minor"/>
      </rPr>
      <t>at least 1 combo</t>
    </r>
    <r>
      <rPr>
        <rFont val="宋体"/>
        <family val="2"/>
        <sz val="11"/>
        <scheme val="minor"/>
      </rPr>
      <t xml:space="preserve"> marked as priority 1 and active in each country
</t>
    </r>
    <r>
      <rPr>
        <rFont val="宋体"/>
        <family val="2"/>
        <b val="true"/>
        <sz val="11"/>
        <scheme val="minor"/>
      </rPr>
      <t xml:space="preserve">High category </t>
    </r>
    <r>
      <rPr>
        <rFont val="宋体"/>
        <family val="2"/>
        <sz val="11"/>
        <scheme val="minor"/>
      </rPr>
      <t xml:space="preserve">must comply all requirements marked as mandatory level  with "M", </t>
    </r>
    <r>
      <rPr>
        <rFont val="宋体"/>
        <family val="2"/>
        <b val="true"/>
        <sz val="11"/>
        <scheme val="minor"/>
      </rPr>
      <t>at least 1 combo</t>
    </r>
    <r>
      <rPr>
        <rFont val="宋体"/>
        <family val="2"/>
        <sz val="11"/>
        <scheme val="minor"/>
      </rPr>
      <t xml:space="preserve"> marked as priority 1 and active in each country
When device supports LTE CA UL combinations and these are available on AMX nerwork, OEM must enable them
</t>
    </r>
    <r>
      <rPr>
        <rFont val="宋体"/>
        <family val="2"/>
        <b val="true"/>
        <sz val="11"/>
        <scheme val="minor"/>
      </rPr>
      <t xml:space="preserve"> Combos requirements and level of compliance will be udpated quaterly </t>
    </r>
  </si>
</sst>
</file>

<file path=xl/styles.xml><?xml version="1.0" encoding="utf-8"?>
<styleSheet xmlns="http://schemas.openxmlformats.org/spreadsheetml/2006/main">
  <numFmts count="1">
    <numFmt numFmtId="300" formatCode="General"/>
  </numFmts>
  <fonts count="73">
    <font>
      <name val="宋体"/>
      <family val="2"/>
      <color theme="1"/>
      <sz val="11"/>
      <scheme val="minor"/>
    </font>
    <font>
      <name val="等线"/>
      <charset val="134"/>
      <color rgb="FF175CEB"/>
      <sz val="10"/>
      <u/>
      <scheme val="minor"/>
    </font>
    <font>
      <name val="Segoe UI Symbol"/>
      <family val="2"/>
      <color rgb="FF000000"/>
      <sz val="10"/>
    </font>
    <font>
      <name val="宋体"/>
      <family val="2"/>
      <color theme="1"/>
      <sz val="11"/>
      <scheme val="minor"/>
    </font>
    <font>
      <name val="Calibri"/>
      <family val="2"/>
      <b val="true"/>
      <color rgb="FF000000"/>
      <sz val="10"/>
    </font>
    <font>
      <name val="Calibri"/>
      <family val="2"/>
      <color rgb="FF000000"/>
      <sz val="11"/>
    </font>
    <font>
      <name val="Calibri"/>
      <family val="2"/>
      <color rgb="FF000000"/>
      <sz val="10"/>
    </font>
    <font>
      <name val="Calibri"/>
      <family val="2"/>
      <color theme="1"/>
      <sz val="10"/>
    </font>
    <font>
      <name val="宋体"/>
      <family val="2"/>
      <b val="true"/>
      <sz val="11"/>
      <scheme val="minor"/>
    </font>
    <font>
      <name val="宋体"/>
      <family val="2"/>
      <sz val="11"/>
      <scheme val="minor"/>
    </font>
    <font>
      <name val="宋体"/>
      <family val="2"/>
      <b val="true"/>
      <color theme="0"/>
      <sz val="11"/>
      <scheme val="minor"/>
    </font>
    <font>
      <name val="宋体"/>
      <family val="2"/>
      <color theme="0"/>
      <sz val="11"/>
      <scheme val="minor"/>
    </font>
    <font>
      <name val="宋体"/>
      <family val="2"/>
      <b val="true"/>
      <color theme="1"/>
      <sz val="11"/>
      <scheme val="minor"/>
    </font>
    <font>
      <name val="宋体"/>
      <family val="2"/>
      <b val="true"/>
      <color theme="0"/>
      <sz val="12"/>
      <scheme val="minor"/>
    </font>
    <font>
      <name val="宋体"/>
      <family val="2"/>
      <scheme val="minor"/>
    </font>
    <font>
      <name val="Arial"/>
      <family val="2"/>
      <b val="true"/>
      <color theme="0"/>
      <sz val="9"/>
    </font>
    <font>
      <name val="Arial"/>
      <family val="2"/>
      <color theme="1"/>
      <sz val="9"/>
    </font>
    <font>
      <name val="Arial"/>
      <family val="2"/>
      <sz val="9"/>
    </font>
    <font>
      <name val="Helvetica Neue"/>
      <color indexed="8"/>
      <sz val="10"/>
    </font>
    <font>
      <name val="Arial"/>
      <family val="2"/>
      <color rgb="FF9C0006"/>
      <sz val="9"/>
    </font>
    <font>
      <name val="宋体"/>
      <family val="2"/>
      <sz val="10"/>
      <scheme val="minor"/>
    </font>
    <font>
      <name val="宋体"/>
      <family val="2"/>
      <b val="true"/>
      <color theme="0"/>
      <sz val="9"/>
      <scheme val="minor"/>
    </font>
    <font>
      <name val="宋体"/>
      <family val="2"/>
      <color theme="1"/>
      <sz val="10"/>
      <scheme val="minor"/>
    </font>
    <font>
      <name val="宋体"/>
      <family val="2"/>
      <color theme="1"/>
      <sz val="9"/>
      <scheme val="minor"/>
    </font>
    <font>
      <name val="宋体"/>
      <family val="2"/>
      <color theme="0"/>
      <sz val="10"/>
      <scheme val="minor"/>
    </font>
    <font>
      <name val="宋体"/>
      <family val="2"/>
      <sz val="9"/>
      <scheme val="minor"/>
    </font>
    <font>
      <name val="Calibri"/>
      <family val="2"/>
      <color theme="1"/>
      <sz val="9"/>
    </font>
    <font>
      <name val="宋体"/>
      <family val="2"/>
      <b val="true"/>
      <color theme="1"/>
      <sz val="16"/>
      <scheme val="minor"/>
    </font>
    <font>
      <name val="宋体"/>
      <family val="2"/>
      <color theme="1"/>
      <sz val="12"/>
      <scheme val="minor"/>
    </font>
    <font>
      <name val="宋体"/>
      <family val="2"/>
      <b val="true"/>
      <color theme="1"/>
      <sz val="20"/>
      <scheme val="minor"/>
    </font>
    <font>
      <name val="Calibri"/>
      <family val="2"/>
      <b val="true"/>
      <color rgb="FF000000"/>
      <sz val="12"/>
    </font>
    <font>
      <name val="Segoe UI"/>
      <family val="2"/>
      <color theme="1"/>
      <sz val="11"/>
    </font>
    <font>
      <name val="宋体"/>
      <family val="2"/>
      <color theme="1"/>
      <sz val="18"/>
      <scheme val="minor"/>
    </font>
    <font>
      <name val="宋体"/>
      <family val="2"/>
      <sz val="12"/>
      <scheme val="minor"/>
    </font>
    <font>
      <name val="宋体"/>
      <family val="2"/>
      <color rgb="FF000000"/>
      <sz val="11"/>
      <scheme val="minor"/>
    </font>
    <font>
      <name val="宋体"/>
      <family val="2"/>
      <color theme="10"/>
      <sz val="11"/>
      <u/>
      <scheme val="minor"/>
    </font>
    <font>
      <name val="宋体"/>
      <color theme="1"/>
      <sz val="10"/>
    </font>
    <font>
      <name val="宋体"/>
      <family val="2"/>
      <i val="true"/>
      <color rgb="FFFF0000"/>
      <sz val="11"/>
      <scheme val="minor"/>
    </font>
    <font>
      <name val="宋体"/>
      <family val="2"/>
      <b val="true"/>
      <color rgb="FFFF0000"/>
      <sz val="10"/>
      <scheme val="minor"/>
    </font>
    <font>
      <name val="宋体"/>
      <family val="2"/>
      <b val="true"/>
      <color theme="1"/>
      <sz val="10"/>
      <scheme val="minor"/>
    </font>
    <font>
      <name val="宋体"/>
      <family val="2"/>
      <color rgb="FF0070C0"/>
      <sz val="11"/>
      <u/>
      <scheme val="minor"/>
    </font>
    <font>
      <name val="宋体"/>
      <family val="2"/>
      <b val="true"/>
      <sz val="10"/>
      <scheme val="minor"/>
    </font>
    <font>
      <name val="宋体"/>
      <family val="2"/>
      <color theme="9" tint="-0.249977"/>
      <sz val="9"/>
      <scheme val="minor"/>
    </font>
    <font>
      <name val="宋体"/>
      <family val="2"/>
      <color rgb="FFFF0000"/>
      <sz val="11"/>
      <scheme val="minor"/>
    </font>
    <font>
      <name val="宋体"/>
      <family val="2"/>
      <color rgb="FF000000"/>
      <sz val="9"/>
      <scheme val="minor"/>
    </font>
    <font>
      <name val="Arial"/>
      <family val="2"/>
      <b val="true"/>
      <sz val="10"/>
    </font>
    <font>
      <name val="宋体"/>
      <family val="2"/>
      <color theme="3"/>
      <sz val="11"/>
      <scheme val="minor"/>
    </font>
    <font>
      <name val="Calibri"/>
      <family val="2"/>
      <b val="true"/>
      <sz val="10"/>
    </font>
    <font>
      <name val="Calibri"/>
      <family val="2"/>
      <b val="true"/>
      <color theme="1"/>
      <sz val="10"/>
    </font>
    <font>
      <name val="宋体"/>
      <family val="2"/>
      <b val="true"/>
      <color rgb="FF0000CC"/>
      <sz val="11"/>
      <scheme val="minor"/>
    </font>
    <font>
      <name val="宋体"/>
      <family val="2"/>
      <b val="true"/>
      <color theme="0"/>
      <sz val="10"/>
      <scheme val="minor"/>
    </font>
    <font>
      <name val="宋体"/>
      <family val="2"/>
      <b val="true"/>
      <color rgb="FFFF0000"/>
      <sz val="11"/>
      <scheme val="minor"/>
    </font>
    <font>
      <name val="宋体"/>
      <family val="2"/>
      <b val="true"/>
      <sz val="18"/>
      <scheme val="minor"/>
    </font>
    <font>
      <name val="宋体"/>
      <family val="2"/>
      <b val="true"/>
      <sz val="16"/>
      <scheme val="minor"/>
    </font>
    <font>
      <name val="宋体"/>
      <family val="2"/>
      <b val="true"/>
      <sz val="12"/>
      <scheme val="minor"/>
    </font>
    <font>
      <name val="Aptos"/>
      <family val="2"/>
      <b val="true"/>
      <color theme="1"/>
      <sz val="11"/>
    </font>
    <font>
      <name val="宋体"/>
      <family val="2"/>
      <b val="true"/>
      <color theme="1"/>
      <sz val="14"/>
      <scheme val="minor"/>
    </font>
    <font>
      <name val="宋体"/>
      <family val="2"/>
      <color theme="8"/>
      <sz val="11"/>
      <scheme val="minor"/>
    </font>
    <font>
      <name val="Calibri"/>
      <family val="2"/>
      <color theme="1"/>
      <sz val="11"/>
    </font>
    <font>
      <name val="Calibri"/>
      <family val="2"/>
      <color rgb="FF0000FF"/>
    </font>
    <font>
      <name val="Calibri"/>
      <family val="2"/>
      <i val="true"/>
      <color theme="1"/>
      <sz val="11"/>
    </font>
    <font>
      <name val="宋体"/>
      <family val="2"/>
      <color theme="1"/>
      <sz val="14"/>
      <scheme val="minor"/>
    </font>
    <font>
      <name val="宋体"/>
      <family val="2"/>
      <color theme="1"/>
      <sz val="16"/>
      <scheme val="minor"/>
    </font>
    <font>
      <name val="Segoe UI"/>
      <family val="2"/>
      <color rgb="FF000000"/>
      <sz val="12"/>
    </font>
    <font>
      <name val="Arial"/>
      <family val="2"/>
      <b val="true"/>
      <color theme="0"/>
      <sz val="11"/>
    </font>
    <font>
      <name val="Arial"/>
      <family val="2"/>
      <color theme="1"/>
      <sz val="10"/>
    </font>
    <font>
      <name val="宋体"/>
      <family val="2"/>
      <color rgb="FF000000"/>
      <sz val="10"/>
      <scheme val="minor"/>
    </font>
    <font>
      <name val="Arial"/>
      <family val="2"/>
      <color theme="1"/>
      <sz val="11"/>
    </font>
    <font>
      <name val="Arial"/>
      <family val="2"/>
      <sz val="11"/>
    </font>
    <font>
      <name val="Arial"/>
      <family val="2"/>
      <sz val="10"/>
    </font>
    <font>
      <name val="Helv"/>
      <family val="2"/>
      <sz val="10"/>
    </font>
    <font>
      <name val="宋体"/>
      <family val="2"/>
      <color rgb="FF9C0006"/>
      <sz val="11"/>
      <scheme val="minor"/>
    </font>
    <font>
      <name val="Helvetica Neue"/>
      <family val="2"/>
      <color indexed="8"/>
      <sz val="10"/>
    </font>
  </fonts>
  <fills count="44">
    <fill>
      <patternFill patternType="none"/>
    </fill>
    <fill>
      <patternFill patternType="gray125"/>
    </fill>
    <fill>
      <patternFill patternType="solid">
        <fgColor theme="4" tint="0.399976"/>
        <bgColor indexed="64"/>
      </patternFill>
    </fill>
    <fill>
      <patternFill patternType="solid">
        <fgColor rgb="FFFCE4D6"/>
        <bgColor indexed="64"/>
      </patternFill>
    </fill>
    <fill>
      <patternFill patternType="none"/>
    </fill>
    <fill>
      <patternFill patternType="solid">
        <fgColor theme="5" tint="-0.249977"/>
        <bgColor indexed="64"/>
      </patternFill>
    </fill>
    <fill>
      <patternFill patternType="solid">
        <fgColor theme="7"/>
        <bgColor indexed="64"/>
      </patternFill>
    </fill>
    <fill>
      <patternFill patternType="solid">
        <fgColor rgb="FFFFC000"/>
        <bgColor indexed="64"/>
      </patternFill>
    </fill>
    <fill>
      <patternFill patternType="solid">
        <fgColor rgb="FFFF0000"/>
        <bgColor indexed="64"/>
      </patternFill>
    </fill>
    <fill>
      <patternFill patternType="solid">
        <fgColor theme="7" tint="0.599994"/>
        <bgColor indexed="64"/>
      </patternFill>
    </fill>
    <fill>
      <patternFill patternType="solid">
        <fgColor theme="4"/>
        <bgColor indexed="64"/>
      </patternFill>
    </fill>
    <fill>
      <gradientFill degree="90">
        <stop position="0">
          <color theme="0"/>
        </stop>
        <stop position="1">
          <color theme="4"/>
        </stop>
      </gradientFill>
    </fill>
    <fill>
      <gradientFill degree="270">
        <stop position="0">
          <color theme="0"/>
        </stop>
        <stop position="1">
          <color theme="4"/>
        </stop>
      </gradientFill>
    </fill>
    <fill>
      <patternFill patternType="solid">
        <fgColor theme="5" tint="0.399976"/>
        <bgColor auto="true"/>
      </patternFill>
    </fill>
    <fill>
      <patternFill patternType="solid">
        <fgColor theme="5" tint="0.399976"/>
        <bgColor indexed="64"/>
      </patternFill>
    </fill>
    <fill>
      <patternFill patternType="solid">
        <fgColor theme="4" tint="0.399976"/>
        <bgColor rgb="FF000000"/>
      </patternFill>
    </fill>
    <fill>
      <patternFill patternType="solid">
        <fgColor theme="4" tint="0.399976"/>
        <bgColor auto="true"/>
      </patternFill>
    </fill>
    <fill>
      <patternFill patternType="solid">
        <fgColor theme="4" tint="0.599994"/>
        <bgColor indexed="64"/>
      </patternFill>
    </fill>
    <fill>
      <gradientFill degree="270">
        <stop position="0">
          <color theme="0"/>
        </stop>
        <stop position="1">
          <color theme="5" tint="-0.250984"/>
        </stop>
      </gradientFill>
    </fill>
    <fill>
      <patternFill patternType="solid">
        <fgColor theme="2" tint="-0.0999786"/>
        <bgColor indexed="64"/>
      </patternFill>
    </fill>
    <fill>
      <patternFill patternType="solid">
        <fgColor theme="9"/>
        <bgColor indexed="64"/>
      </patternFill>
    </fill>
    <fill>
      <patternFill patternType="solid">
        <fgColor theme="0"/>
        <bgColor indexed="64"/>
      </patternFill>
    </fill>
    <fill>
      <patternFill patternType="solid">
        <fgColor theme="4" tint="0.799982"/>
        <bgColor indexed="64"/>
      </patternFill>
    </fill>
    <fill>
      <patternFill patternType="solid">
        <fgColor rgb="FFFFFF00"/>
        <bgColor indexed="64"/>
      </patternFill>
    </fill>
    <fill>
      <patternFill patternType="lightUp">
        <fgColor theme="0" tint="-0.349986"/>
        <bgColor rgb="FFDDDDDD"/>
      </patternFill>
    </fill>
    <fill>
      <gradientFill degree="270">
        <stop position="0">
          <color theme="0"/>
        </stop>
        <stop position="1">
          <color theme="9" tint="-0.250984"/>
        </stop>
      </gradientFill>
    </fill>
    <fill>
      <patternFill patternType="solid">
        <fgColor indexed="22"/>
        <bgColor indexed="64"/>
      </patternFill>
    </fill>
    <fill>
      <patternFill patternType="solid">
        <fgColor theme="4" tint="-0.249977"/>
        <bgColor auto="true"/>
      </patternFill>
    </fill>
    <fill>
      <patternFill patternType="solid">
        <fgColor theme="7" tint="0.399976"/>
        <bgColor indexed="64"/>
      </patternFill>
    </fill>
    <fill>
      <patternFill patternType="solid">
        <fgColor theme="5" tint="0.799982"/>
        <bgColor indexed="64"/>
      </patternFill>
    </fill>
    <fill>
      <patternFill patternType="solid">
        <fgColor theme="5" tint="0.799982"/>
        <bgColor rgb="FFFBE4D5"/>
      </patternFill>
    </fill>
    <fill>
      <patternFill patternType="solid">
        <fgColor theme="5" tint="0.799982"/>
        <bgColor rgb="FFEA9999"/>
      </patternFill>
    </fill>
    <fill>
      <patternFill patternType="solid">
        <fgColor theme="5" tint="0.399976"/>
        <bgColor rgb="FFFFF2CC"/>
      </patternFill>
    </fill>
    <fill>
      <patternFill patternType="solid">
        <fgColor theme="7" tint="0.799982"/>
        <bgColor indexed="64"/>
      </patternFill>
    </fill>
    <fill>
      <patternFill patternType="solid">
        <fgColor theme="7" tint="0.799982"/>
        <bgColor rgb="FFFFF2CC"/>
      </patternFill>
    </fill>
    <fill>
      <patternFill patternType="solid">
        <fgColor rgb="FF92D050"/>
        <bgColor indexed="64"/>
      </patternFill>
    </fill>
    <fill>
      <patternFill patternType="solid">
        <fgColor theme="6" tint="0.399976"/>
        <bgColor indexed="64"/>
      </patternFill>
    </fill>
    <fill>
      <patternFill patternType="solid">
        <fgColor rgb="FFC00000"/>
        <bgColor indexed="64"/>
      </patternFill>
    </fill>
    <fill>
      <patternFill patternType="solid">
        <fgColor theme="0" tint="-0.249977"/>
        <bgColor indexed="64"/>
      </patternFill>
    </fill>
    <fill>
      <patternFill/>
    </fill>
    <fill>
      <patternFill patternType="solid">
        <fgColor theme="8" tint="0.799982"/>
        <bgColor indexed="64"/>
      </patternFill>
    </fill>
    <fill>
      <patternFill patternType="none"/>
    </fill>
    <fill>
      <patternFill patternType="solid">
        <fgColor rgb="FF00B050"/>
        <bgColor indexed="64"/>
      </patternFill>
    </fill>
    <fill>
      <patternFill patternType="solid">
        <fgColor rgb="FFFFC7CE"/>
      </patternFill>
    </fill>
  </fills>
  <borders count="72">
    <border>
      <left/>
      <right/>
      <top/>
      <bottom/>
      <diagonal/>
    </border>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medium">
        <color indexed="64"/>
      </bottom>
      <diagonal/>
    </border>
  </borders>
  <cellStyleXfs>
    <xf numFmtId="0" fontId="3" fillId="4" borderId="1" xfId="0"/>
    <xf numFmtId="0" fontId="68" fillId="4" borderId="1" xfId="0"/>
    <xf numFmtId="0" fontId="69" fillId="4" borderId="1" xfId="0"/>
    <xf numFmtId="0" fontId="65" fillId="4" borderId="1" xfId="0"/>
    <xf numFmtId="0" fontId="69" fillId="4" borderId="1" xfId="0"/>
    <xf numFmtId="0" fontId="65" fillId="4" borderId="1" xfId="0"/>
    <xf numFmtId="0" fontId="70" fillId="4" borderId="1" xfId="0"/>
    <xf numFmtId="0" fontId="35" fillId="4" borderId="1" xfId="0"/>
    <xf numFmtId="0" fontId="18" fillId="4" borderId="1" xfId="0">
      <alignment vertical="top" wrapText="true"/>
    </xf>
    <xf numFmtId="0" fontId="71" fillId="43" borderId="1" xfId="0"/>
    <xf numFmtId="0" fontId="34" fillId="4" borderId="1" xfId="0"/>
    <xf numFmtId="0" fontId="72" fillId="4" borderId="1" xfId="0">
      <alignment vertical="top" wrapText="true"/>
    </xf>
    <xf numFmtId="0" fontId="34" fillId="4" borderId="1" xfId="0"/>
  </cellStyleXfs>
  <cellXfs count="608">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lignment vertical="bottom"/>
    </xf>
    <xf numFmtId="0" fontId="4" fillId="3" borderId="2" xfId="0">
      <alignment horizontal="center" vertical="center"/>
    </xf>
    <xf numFmtId="0" fontId="4" fillId="3" borderId="3" xfId="0">
      <alignment horizontal="center" vertical="center"/>
    </xf>
    <xf numFmtId="0" fontId="5" fillId="4" borderId="2" xfId="0">
      <alignment horizontal="center" vertical="center" wrapText="true"/>
    </xf>
    <xf numFmtId="0" fontId="6" fillId="4" borderId="4" xfId="0">
      <alignment vertical="center" wrapText="true"/>
    </xf>
    <xf numFmtId="0" fontId="6" fillId="4" borderId="4" xfId="0">
      <alignment horizontal="center" vertical="center"/>
    </xf>
    <xf numFmtId="0" fontId="7" fillId="4" borderId="3" xfId="0">
      <alignment horizontal="center" vertical="center" wrapText="true"/>
    </xf>
    <xf numFmtId="0" fontId="5" fillId="4" borderId="5" xfId="0">
      <alignment horizontal="center" vertical="center" wrapText="true"/>
    </xf>
    <xf numFmtId="0" fontId="6" fillId="4" borderId="6" xfId="0">
      <alignment vertical="center" wrapText="true"/>
    </xf>
    <xf numFmtId="0" fontId="6" fillId="4" borderId="6" xfId="0">
      <alignment horizontal="center" vertical="center"/>
    </xf>
    <xf numFmtId="0" fontId="7" fillId="4" borderId="7" xfId="0">
      <alignment horizontal="center" vertical="center" wrapText="true"/>
    </xf>
    <xf numFmtId="0" fontId="3" fillId="4" borderId="6" xfId="0">
      <alignment vertical="center" wrapText="true"/>
    </xf>
    <xf numFmtId="0" fontId="5" fillId="4" borderId="8" xfId="0">
      <alignment horizontal="center" vertical="center" wrapText="true"/>
    </xf>
    <xf numFmtId="0" fontId="7" fillId="4" borderId="9" xfId="0">
      <alignment horizontal="center" vertical="center" wrapText="true"/>
    </xf>
    <xf numFmtId="0" fontId="5" fillId="4" borderId="10" xfId="0">
      <alignment horizontal="center" vertical="center"/>
    </xf>
    <xf numFmtId="0" fontId="7" fillId="4" borderId="2" xfId="0">
      <alignment vertical="center" wrapText="true"/>
    </xf>
    <xf numFmtId="0" fontId="7" fillId="4" borderId="2" xfId="0">
      <alignment horizontal="center" vertical="center" wrapText="true"/>
    </xf>
    <xf numFmtId="0" fontId="5" fillId="4" borderId="5" xfId="0">
      <alignment horizontal="center" vertical="center"/>
    </xf>
    <xf numFmtId="0" fontId="7" fillId="4" borderId="11" xfId="0">
      <alignment vertical="center" wrapText="true"/>
    </xf>
    <xf numFmtId="0" fontId="7" fillId="4" borderId="11" xfId="0">
      <alignment horizontal="center" vertical="center" wrapText="true"/>
    </xf>
    <xf numFmtId="0" fontId="7" fillId="4" borderId="6" xfId="0">
      <alignment horizontal="center" vertical="center" wrapText="true"/>
    </xf>
    <xf numFmtId="0" fontId="5" fillId="4" borderId="8" xfId="0">
      <alignment horizontal="center" vertical="center"/>
    </xf>
    <xf numFmtId="0" fontId="5" fillId="4" borderId="10" xfId="0">
      <alignment horizontal="center" vertical="center" wrapText="true"/>
    </xf>
    <xf numFmtId="0" fontId="6" fillId="4" borderId="6" xfId="0">
      <alignment horizontal="center" vertical="center" wrapText="true"/>
    </xf>
    <xf numFmtId="0" fontId="8" fillId="2" borderId="12" xfId="0">
      <alignment horizontal="center" vertical="center"/>
    </xf>
    <xf numFmtId="0" fontId="9" fillId="2" borderId="13" xfId="0">
      <alignment horizontal="center" vertical="center" wrapText="true"/>
    </xf>
    <xf numFmtId="0" fontId="9" fillId="2" borderId="14" xfId="0">
      <alignment horizontal="center" vertical="center" wrapText="true"/>
    </xf>
    <xf numFmtId="0" fontId="9" fillId="2" borderId="4" xfId="0">
      <alignment horizontal="center" vertical="center" wrapText="true"/>
    </xf>
    <xf numFmtId="0" fontId="8" fillId="2" borderId="11" xfId="0">
      <alignment horizontal="center" vertical="center"/>
    </xf>
    <xf numFmtId="0" fontId="10" fillId="5" borderId="12" xfId="0">
      <alignment horizontal="center" vertical="center" wrapText="true"/>
    </xf>
    <xf numFmtId="0" fontId="10" fillId="6" borderId="12" xfId="0">
      <alignment horizontal="center" vertical="center" wrapText="true"/>
    </xf>
    <xf numFmtId="0" fontId="10" fillId="7" borderId="12" xfId="0">
      <alignment horizontal="center" vertical="center" wrapText="true"/>
    </xf>
    <xf numFmtId="0" fontId="10" fillId="2" borderId="4" xfId="0">
      <alignment horizontal="center" vertical="center" wrapText="true"/>
    </xf>
    <xf numFmtId="0" fontId="3" fillId="4" borderId="15" xfId="0">
      <alignment horizontal="center" vertical="center" wrapText="true"/>
    </xf>
    <xf numFmtId="0" fontId="3" fillId="4" borderId="15" xfId="0">
      <alignment horizontal="center" vertical="center"/>
    </xf>
    <xf numFmtId="0" fontId="3" fillId="8" borderId="1" xfId="0">
      <alignment vertical="bottom"/>
    </xf>
    <xf numFmtId="0" fontId="3" fillId="4" borderId="16" xfId="0">
      <alignment horizontal="center" vertical="center" wrapText="true"/>
    </xf>
    <xf numFmtId="0" fontId="3" fillId="4" borderId="17" xfId="0">
      <alignment horizontal="center" vertical="center" wrapText="true"/>
    </xf>
    <xf numFmtId="0" fontId="3" fillId="4" borderId="16" xfId="0">
      <alignment horizontal="center" vertical="center"/>
    </xf>
    <xf numFmtId="0" fontId="3" fillId="9" borderId="1" xfId="0">
      <alignment vertical="bottom"/>
    </xf>
    <xf numFmtId="0" fontId="3" fillId="4" borderId="18" xfId="0">
      <alignment horizontal="center" vertical="center" wrapText="true"/>
    </xf>
    <xf numFmtId="0" fontId="3" fillId="4" borderId="18" xfId="0">
      <alignment horizontal="center" vertical="center"/>
    </xf>
    <xf numFmtId="0" fontId="3" fillId="4" borderId="16" xfId="0">
      <alignment vertical="center"/>
    </xf>
    <xf numFmtId="0" fontId="9" fillId="4" borderId="16" xfId="0">
      <alignment horizontal="center" vertical="center"/>
    </xf>
    <xf numFmtId="0" fontId="3" fillId="4" borderId="15" xfId="0">
      <alignment vertical="center"/>
    </xf>
    <xf numFmtId="0" fontId="9" fillId="4" borderId="16" xfId="0">
      <alignment horizontal="center" vertical="center" wrapText="true"/>
    </xf>
    <xf numFmtId="0" fontId="3" fillId="10" borderId="19" xfId="0">
      <alignment horizontal="center" vertical="top" wrapText="true"/>
    </xf>
    <xf numFmtId="0" fontId="3" fillId="10" borderId="20" xfId="0">
      <alignment horizontal="center" vertical="top" wrapText="true"/>
    </xf>
    <xf numFmtId="0" fontId="3" fillId="10" borderId="3" xfId="0">
      <alignment horizontal="center" vertical="top" wrapText="true"/>
    </xf>
    <xf numFmtId="0" fontId="3" fillId="10" borderId="21" xfId="0">
      <alignment horizontal="center" vertical="top" wrapText="true"/>
    </xf>
    <xf numFmtId="0" fontId="3" fillId="10" borderId="1" xfId="0">
      <alignment horizontal="center" vertical="top" wrapText="true"/>
    </xf>
    <xf numFmtId="0" fontId="3" fillId="10" borderId="7" xfId="0">
      <alignment horizontal="center" vertical="top" wrapText="true"/>
    </xf>
    <xf numFmtId="0" fontId="3" fillId="10" borderId="22" xfId="0">
      <alignment horizontal="center" vertical="top" wrapText="true"/>
    </xf>
    <xf numFmtId="0" fontId="3" fillId="10" borderId="23" xfId="0">
      <alignment horizontal="center" vertical="top" wrapText="true"/>
    </xf>
    <xf numFmtId="0" fontId="3" fillId="10" borderId="6" xfId="0">
      <alignment horizontal="center" vertical="top" wrapText="true"/>
    </xf>
    <xf numFmtId="0" fontId="10" fillId="11" borderId="19" xfId="0">
      <alignment horizontal="center" vertical="center" wrapText="true"/>
    </xf>
    <xf numFmtId="0" fontId="10" fillId="12" borderId="2" xfId="0">
      <alignment horizontal="center" vertical="center" wrapText="true"/>
    </xf>
    <xf numFmtId="0" fontId="10" fillId="12" borderId="24" xfId="0">
      <alignment horizontal="center" vertical="center" wrapText="true"/>
    </xf>
    <xf numFmtId="0" fontId="10" fillId="12" borderId="25" xfId="0">
      <alignment horizontal="center" vertical="center" wrapText="true"/>
    </xf>
    <xf numFmtId="0" fontId="10" fillId="12" borderId="26" xfId="0">
      <alignment horizontal="center" vertical="center" wrapText="true"/>
    </xf>
    <xf numFmtId="0" fontId="10" fillId="11" borderId="21" xfId="0">
      <alignment horizontal="center" vertical="center" wrapText="true"/>
    </xf>
    <xf numFmtId="0" fontId="10" fillId="12" borderId="5" xfId="0">
      <alignment horizontal="center" vertical="center" wrapText="true"/>
    </xf>
    <xf numFmtId="0" fontId="10" fillId="11" borderId="22" xfId="0">
      <alignment horizontal="center" vertical="center" wrapText="true"/>
    </xf>
    <xf numFmtId="0" fontId="10" fillId="12" borderId="11" xfId="0">
      <alignment horizontal="center" vertical="center" wrapText="true"/>
    </xf>
    <xf numFmtId="0" fontId="11" fillId="4" borderId="1" xfId="0">
      <alignment vertical="bottom"/>
    </xf>
    <xf numFmtId="0" fontId="9" fillId="4" borderId="16" xfId="0">
      <alignment vertical="center"/>
    </xf>
    <xf numFmtId="0" fontId="3" fillId="4" borderId="16" xfId="0">
      <alignment vertical="bottom"/>
    </xf>
    <xf numFmtId="17" fontId="3" fillId="4" borderId="16" xfId="0">
      <alignment horizontal="center" vertical="center"/>
    </xf>
    <xf numFmtId="0" fontId="12" fillId="2" borderId="12" xfId="0">
      <alignment horizontal="center" vertical="center"/>
    </xf>
    <xf numFmtId="0" fontId="9" fillId="2" borderId="13" xfId="0">
      <alignment horizontal="center" vertical="top" wrapText="true"/>
    </xf>
    <xf numFmtId="0" fontId="9" fillId="2" borderId="14" xfId="0">
      <alignment horizontal="center" vertical="top" wrapText="true"/>
    </xf>
    <xf numFmtId="0" fontId="9" fillId="2" borderId="4" xfId="0">
      <alignment horizontal="center" vertical="top" wrapText="true"/>
    </xf>
    <xf numFmtId="0" fontId="12" fillId="2" borderId="11" xfId="0">
      <alignment horizontal="center" vertical="center"/>
    </xf>
    <xf numFmtId="0" fontId="10" fillId="5" borderId="2" xfId="0">
      <alignment horizontal="center" vertical="center" wrapText="true"/>
    </xf>
    <xf numFmtId="0" fontId="13" fillId="13" borderId="2" xfId="0">
      <alignment horizontal="center" vertical="center" wrapText="true"/>
    </xf>
    <xf numFmtId="0" fontId="10" fillId="13" borderId="2" xfId="0">
      <alignment horizontal="center" vertical="center" wrapText="true"/>
    </xf>
    <xf numFmtId="0" fontId="10" fillId="13" borderId="24" xfId="0">
      <alignment horizontal="center" vertical="center" wrapText="true"/>
    </xf>
    <xf numFmtId="0" fontId="10" fillId="13" borderId="25" xfId="0">
      <alignment horizontal="center" vertical="center" wrapText="true"/>
    </xf>
    <xf numFmtId="0" fontId="10" fillId="13" borderId="26" xfId="0">
      <alignment horizontal="center" vertical="center" wrapText="true"/>
    </xf>
    <xf numFmtId="0" fontId="10" fillId="6" borderId="2" xfId="0">
      <alignment horizontal="center" vertical="center" wrapText="true"/>
    </xf>
    <xf numFmtId="0" fontId="10" fillId="14" borderId="2" xfId="0">
      <alignment horizontal="center" vertical="center" wrapText="true"/>
    </xf>
    <xf numFmtId="0" fontId="10" fillId="5" borderId="5" xfId="0">
      <alignment horizontal="center" vertical="center" wrapText="true"/>
    </xf>
    <xf numFmtId="0" fontId="13" fillId="13" borderId="5" xfId="0">
      <alignment horizontal="center" vertical="center" wrapText="true"/>
    </xf>
    <xf numFmtId="0" fontId="10" fillId="13" borderId="5" xfId="0">
      <alignment horizontal="center" vertical="center" wrapText="true"/>
    </xf>
    <xf numFmtId="0" fontId="10" fillId="13" borderId="27" xfId="0">
      <alignment horizontal="center" vertical="center" wrapText="true"/>
    </xf>
    <xf numFmtId="0" fontId="10" fillId="13" borderId="18" xfId="0">
      <alignment horizontal="center" vertical="center" wrapText="true"/>
    </xf>
    <xf numFmtId="0" fontId="10" fillId="13" borderId="28" xfId="0">
      <alignment horizontal="center" vertical="center" wrapText="true"/>
    </xf>
    <xf numFmtId="0" fontId="10" fillId="6" borderId="5" xfId="0">
      <alignment horizontal="center" vertical="center" wrapText="true"/>
    </xf>
    <xf numFmtId="0" fontId="10" fillId="14" borderId="5" xfId="0">
      <alignment horizontal="center" vertical="center" wrapText="true"/>
    </xf>
    <xf numFmtId="0" fontId="10" fillId="5" borderId="11" xfId="0">
      <alignment horizontal="center" vertical="center" wrapText="true"/>
    </xf>
    <xf numFmtId="0" fontId="13" fillId="13" borderId="11" xfId="0">
      <alignment horizontal="center" vertical="center" wrapText="true"/>
    </xf>
    <xf numFmtId="0" fontId="10" fillId="13" borderId="11" xfId="0">
      <alignment horizontal="center" vertical="center" wrapText="true"/>
    </xf>
    <xf numFmtId="0" fontId="10" fillId="13" borderId="29" xfId="0">
      <alignment horizontal="center" vertical="center" wrapText="true"/>
    </xf>
    <xf numFmtId="0" fontId="10" fillId="13" borderId="30" xfId="0">
      <alignment horizontal="center" vertical="center" wrapText="true"/>
    </xf>
    <xf numFmtId="0" fontId="10" fillId="13" borderId="31" xfId="0">
      <alignment horizontal="center" vertical="center" wrapText="true"/>
    </xf>
    <xf numFmtId="0" fontId="10" fillId="6" borderId="11" xfId="0">
      <alignment horizontal="center" vertical="center" wrapText="true"/>
    </xf>
    <xf numFmtId="0" fontId="10" fillId="14" borderId="11" xfId="0">
      <alignment horizontal="center" vertical="center" wrapText="true"/>
    </xf>
    <xf numFmtId="0" fontId="14" fillId="4" borderId="15" xfId="0">
      <alignment horizontal="center" vertical="center" wrapText="true"/>
    </xf>
    <xf numFmtId="0" fontId="3" fillId="4" borderId="15" xfId="0">
      <alignment vertical="bottom"/>
    </xf>
    <xf numFmtId="0" fontId="14" fillId="4" borderId="17" xfId="0">
      <alignment horizontal="center" vertical="center" wrapText="true"/>
    </xf>
    <xf numFmtId="0" fontId="3" fillId="4" borderId="16" xfId="0">
      <alignment horizontal="center"/>
    </xf>
    <xf numFmtId="0" fontId="15" fillId="2" borderId="16" xfId="0">
      <alignment horizontal="center" vertical="center" wrapText="true"/>
    </xf>
    <xf numFmtId="0" fontId="15" fillId="15" borderId="16" xfId="0">
      <alignment horizontal="center" vertical="center" wrapText="true"/>
    </xf>
    <xf numFmtId="0" fontId="15" fillId="16" borderId="16" xfId="0">
      <alignment horizontal="center" vertical="center" wrapText="true"/>
    </xf>
    <xf numFmtId="49" fontId="16" fillId="17" borderId="16" xfId="0">
      <alignment horizontal="center" vertical="center" wrapText="true"/>
    </xf>
    <xf numFmtId="49" fontId="16" fillId="4" borderId="16" xfId="0">
      <alignment vertical="top" wrapText="true"/>
    </xf>
    <xf numFmtId="0" fontId="16" fillId="4" borderId="16" xfId="0">
      <alignment horizontal="center" vertical="center" wrapText="true"/>
    </xf>
    <xf numFmtId="0" fontId="17" fillId="4" borderId="16" xfId="0">
      <alignment horizontal="center" vertical="center" wrapText="true"/>
    </xf>
    <xf numFmtId="0" fontId="16" fillId="17" borderId="16" xfId="0">
      <alignment vertical="center" wrapText="true"/>
    </xf>
    <xf numFmtId="0" fontId="18" fillId="4" borderId="16" xfId="0">
      <alignment horizontal="center" vertical="top" wrapText="true"/>
    </xf>
    <xf numFmtId="49" fontId="17" fillId="4" borderId="16" xfId="0">
      <alignment vertical="top" wrapText="true"/>
    </xf>
    <xf numFmtId="0" fontId="19" fillId="4" borderId="16" xfId="0">
      <alignment horizontal="center" vertical="center" wrapText="true"/>
    </xf>
    <xf numFmtId="49" fontId="17" fillId="4" borderId="16" xfId="0">
      <alignment horizontal="center" vertical="center" wrapText="true"/>
    </xf>
    <xf numFmtId="49" fontId="16" fillId="4" borderId="16" xfId="0">
      <alignment horizontal="center" vertical="center" wrapText="true"/>
    </xf>
    <xf numFmtId="0" fontId="16" fillId="17" borderId="16" xfId="0">
      <alignment horizontal="center" vertical="top" wrapText="true"/>
    </xf>
    <xf numFmtId="0" fontId="16" fillId="4" borderId="16" xfId="0">
      <alignment vertical="top" wrapText="true"/>
    </xf>
    <xf numFmtId="49" fontId="16" fillId="4" borderId="16" xfId="0">
      <alignment horizontal="left" vertical="center" wrapText="true"/>
    </xf>
    <xf numFmtId="49" fontId="16" fillId="17" borderId="16" xfId="0">
      <alignment horizontal="center" vertical="top" wrapText="true"/>
    </xf>
    <xf numFmtId="0" fontId="20" fillId="2" borderId="13" xfId="0">
      <alignment horizontal="center" vertical="top" wrapText="true"/>
    </xf>
    <xf numFmtId="0" fontId="20" fillId="2" borderId="14" xfId="0">
      <alignment horizontal="center" vertical="top" wrapText="true"/>
    </xf>
    <xf numFmtId="0" fontId="20" fillId="2" borderId="4" xfId="0">
      <alignment horizontal="center" vertical="top" wrapText="true"/>
    </xf>
    <xf numFmtId="0" fontId="20" fillId="4" borderId="1" xfId="0">
      <alignment horizontal="center" vertical="top" wrapText="true"/>
    </xf>
    <xf numFmtId="0" fontId="20" fillId="4" borderId="1" xfId="0">
      <alignment vertical="top" wrapText="true"/>
    </xf>
    <xf numFmtId="0" fontId="21" fillId="11" borderId="2" xfId="0">
      <alignment horizontal="center" vertical="center" wrapText="true"/>
    </xf>
    <xf numFmtId="0" fontId="21" fillId="12" borderId="2" xfId="0">
      <alignment horizontal="center" vertical="center" wrapText="true"/>
    </xf>
    <xf numFmtId="0" fontId="21" fillId="12" borderId="19" xfId="0">
      <alignment horizontal="center" vertical="center" wrapText="true"/>
    </xf>
    <xf numFmtId="0" fontId="21" fillId="18" borderId="2" xfId="0">
      <alignment horizontal="center" vertical="center" wrapText="true"/>
    </xf>
    <xf numFmtId="0" fontId="21" fillId="18" borderId="24" xfId="0">
      <alignment horizontal="center" vertical="center" wrapText="true"/>
    </xf>
    <xf numFmtId="0" fontId="21" fillId="18" borderId="25" xfId="0">
      <alignment horizontal="center" vertical="center" wrapText="true"/>
    </xf>
    <xf numFmtId="0" fontId="21" fillId="18" borderId="26" xfId="0">
      <alignment horizontal="center" vertical="center" wrapText="true"/>
    </xf>
    <xf numFmtId="0" fontId="21" fillId="11" borderId="5" xfId="0">
      <alignment horizontal="center" vertical="center" wrapText="true"/>
    </xf>
    <xf numFmtId="0" fontId="21" fillId="12" borderId="5" xfId="0">
      <alignment horizontal="center" vertical="center" wrapText="true"/>
    </xf>
    <xf numFmtId="0" fontId="21" fillId="12" borderId="21" xfId="0">
      <alignment horizontal="center" vertical="center" wrapText="true"/>
    </xf>
    <xf numFmtId="0" fontId="21" fillId="18" borderId="5" xfId="0">
      <alignment horizontal="center" vertical="center" wrapText="true"/>
    </xf>
    <xf numFmtId="0" fontId="21" fillId="18" borderId="32" xfId="0">
      <alignment horizontal="center" vertical="center" wrapText="true"/>
    </xf>
    <xf numFmtId="0" fontId="21" fillId="18" borderId="33" xfId="0">
      <alignment horizontal="center" vertical="center" wrapText="true"/>
    </xf>
    <xf numFmtId="0" fontId="21" fillId="11" borderId="11" xfId="0">
      <alignment horizontal="center" vertical="center" wrapText="true"/>
    </xf>
    <xf numFmtId="0" fontId="21" fillId="12" borderId="11" xfId="0">
      <alignment horizontal="center" vertical="center" wrapText="true"/>
    </xf>
    <xf numFmtId="0" fontId="21" fillId="12" borderId="22" xfId="0">
      <alignment horizontal="center" vertical="center" wrapText="true"/>
    </xf>
    <xf numFmtId="0" fontId="21" fillId="18" borderId="11" xfId="0">
      <alignment horizontal="center" vertical="center" wrapText="true"/>
    </xf>
    <xf numFmtId="0" fontId="21" fillId="18" borderId="22" xfId="0">
      <alignment horizontal="center" vertical="center" wrapText="true"/>
    </xf>
    <xf numFmtId="0" fontId="21" fillId="18" borderId="34" xfId="0">
      <alignment horizontal="center" vertical="center" wrapText="true"/>
    </xf>
    <xf numFmtId="0" fontId="22" fillId="4" borderId="1" xfId="0">
      <alignment horizontal="center" vertical="center"/>
    </xf>
    <xf numFmtId="0" fontId="23" fillId="4" borderId="15" xfId="0">
      <alignment horizontal="center" vertical="center" wrapText="true"/>
    </xf>
    <xf numFmtId="0" fontId="24" fillId="4" borderId="1" xfId="0">
      <alignment horizontal="center" vertical="center"/>
    </xf>
    <xf numFmtId="0" fontId="23" fillId="4" borderId="16" xfId="0">
      <alignment horizontal="center" vertical="center" wrapText="true"/>
    </xf>
    <xf numFmtId="0" fontId="23" fillId="4" borderId="16" xfId="0">
      <alignment horizontal="center" vertical="center"/>
    </xf>
    <xf numFmtId="0" fontId="23" fillId="4" borderId="16" xfId="0">
      <alignment horizontal="center"/>
    </xf>
    <xf numFmtId="0" fontId="3" fillId="4" borderId="15" xfId="0">
      <alignment horizontal="center"/>
    </xf>
    <xf numFmtId="0" fontId="25" fillId="4" borderId="16" xfId="0">
      <alignment horizontal="center" vertical="center" wrapText="true"/>
    </xf>
    <xf numFmtId="0" fontId="25" fillId="4" borderId="15" xfId="0">
      <alignment horizontal="center" vertical="center" wrapText="true"/>
    </xf>
    <xf numFmtId="0" fontId="9" fillId="4" borderId="16" xfId="0">
      <alignment vertical="bottom"/>
    </xf>
    <xf numFmtId="0" fontId="9" fillId="4" borderId="35" xfId="0">
      <alignment vertical="bottom"/>
    </xf>
    <xf numFmtId="0" fontId="22" fillId="4" borderId="16" xfId="0">
      <alignment horizontal="center" vertical="center"/>
    </xf>
    <xf numFmtId="0" fontId="9" fillId="4" borderId="16" xfId="0">
      <alignment horizontal="center"/>
    </xf>
    <xf numFmtId="0" fontId="25" fillId="4" borderId="18" xfId="0">
      <alignment horizontal="center" vertical="center" wrapText="true"/>
    </xf>
    <xf numFmtId="0" fontId="26" fillId="4" borderId="15" xfId="0">
      <alignment horizontal="center" vertical="center" wrapText="true"/>
    </xf>
    <xf numFmtId="0" fontId="27" fillId="4" borderId="1" xfId="0">
      <alignment horizontal="center" wrapText="true"/>
    </xf>
    <xf numFmtId="17" fontId="28" fillId="4" borderId="1" xfId="0">
      <alignment horizontal="center" wrapText="true"/>
    </xf>
    <xf numFmtId="0" fontId="29" fillId="4" borderId="1" xfId="0">
      <alignment vertical="bottom"/>
    </xf>
    <xf numFmtId="0" fontId="12" fillId="10" borderId="13" xfId="0">
      <alignment horizontal="center" vertical="center"/>
    </xf>
    <xf numFmtId="0" fontId="12" fillId="10" borderId="14" xfId="0">
      <alignment horizontal="center" vertical="center"/>
    </xf>
    <xf numFmtId="0" fontId="12" fillId="10" borderId="4" xfId="0">
      <alignment horizontal="center" vertical="center"/>
    </xf>
    <xf numFmtId="0" fontId="12" fillId="4" borderId="1" xfId="0">
      <alignment vertical="center"/>
    </xf>
    <xf numFmtId="0" fontId="30" fillId="2" borderId="24" xfId="0">
      <alignment horizontal="center" vertical="center"/>
    </xf>
    <xf numFmtId="0" fontId="12" fillId="19" borderId="36" xfId="0">
      <alignment horizontal="center" vertical="center" wrapText="true"/>
    </xf>
    <xf numFmtId="0" fontId="12" fillId="19" borderId="37" xfId="0">
      <alignment horizontal="center" vertical="center" wrapText="true"/>
    </xf>
    <xf numFmtId="0" fontId="12" fillId="19" borderId="38" xfId="0">
      <alignment horizontal="center" vertical="center" wrapText="true"/>
    </xf>
    <xf numFmtId="0" fontId="12" fillId="2" borderId="39" xfId="0">
      <alignment horizontal="center" vertical="center" wrapText="true"/>
    </xf>
    <xf numFmtId="0" fontId="30" fillId="2" borderId="32" xfId="0">
      <alignment horizontal="center" vertical="center"/>
    </xf>
    <xf numFmtId="0" fontId="12" fillId="19" borderId="28" xfId="0">
      <alignment horizontal="center" vertical="center" wrapText="true"/>
    </xf>
    <xf numFmtId="0" fontId="12" fillId="19" borderId="18" xfId="0">
      <alignment horizontal="center" vertical="center" wrapText="true"/>
    </xf>
    <xf numFmtId="0" fontId="12" fillId="19" borderId="27" xfId="0">
      <alignment horizontal="center" vertical="center" wrapText="true"/>
    </xf>
    <xf numFmtId="0" fontId="12" fillId="2" borderId="40" xfId="0">
      <alignment horizontal="center" vertical="center" wrapText="true"/>
    </xf>
    <xf numFmtId="0" fontId="3" fillId="4" borderId="41" xfId="0">
      <alignment horizontal="center" vertical="center"/>
    </xf>
    <xf numFmtId="0" fontId="3" fillId="4" borderId="37" xfId="0">
      <alignment horizontal="center" vertical="center" wrapText="true"/>
    </xf>
    <xf numFmtId="0" fontId="3" fillId="20" borderId="37" xfId="0">
      <alignment horizontal="center" vertical="center" wrapText="true"/>
    </xf>
    <xf numFmtId="0" fontId="3" fillId="4" borderId="42" xfId="0">
      <alignment horizontal="center" vertical="center" wrapText="true"/>
    </xf>
    <xf numFmtId="0" fontId="3" fillId="4" borderId="43" xfId="0">
      <alignment horizontal="center" vertical="center"/>
    </xf>
    <xf numFmtId="0" fontId="3" fillId="4" borderId="44" xfId="0">
      <alignment horizontal="center" vertical="center" wrapText="true"/>
    </xf>
    <xf numFmtId="0" fontId="3" fillId="20" borderId="16" xfId="0">
      <alignment horizontal="center" vertical="center" wrapText="true"/>
    </xf>
    <xf numFmtId="0" fontId="23" fillId="4" borderId="44" xfId="0">
      <alignment horizontal="center" vertical="center" wrapText="true"/>
    </xf>
    <xf numFmtId="0" fontId="3" fillId="4" borderId="43" xfId="0">
      <alignment horizontal="center" vertical="center" wrapText="true"/>
    </xf>
    <xf numFmtId="0" fontId="9" fillId="4" borderId="44" xfId="0">
      <alignment horizontal="center" vertical="center" wrapText="true"/>
    </xf>
    <xf numFmtId="0" fontId="31" fillId="4" borderId="44" xfId="0">
      <alignment horizontal="center" vertical="center" wrapText="true"/>
    </xf>
    <xf numFmtId="0" fontId="31" fillId="4" borderId="44" xfId="0">
      <alignment horizontal="center" vertical="center"/>
    </xf>
    <xf numFmtId="0" fontId="32" fillId="4" borderId="44" xfId="0">
      <alignment horizontal="center" vertical="center" wrapText="true"/>
    </xf>
    <xf numFmtId="0" fontId="3" fillId="4" borderId="44" xfId="0">
      <alignment horizontal="center" vertical="center"/>
    </xf>
    <xf numFmtId="0" fontId="33" fillId="4" borderId="16" xfId="0">
      <alignment horizontal="center" vertical="center" wrapText="true"/>
    </xf>
    <xf numFmtId="0" fontId="33" fillId="4" borderId="44" xfId="0">
      <alignment horizontal="center" vertical="center" wrapText="true"/>
    </xf>
    <xf numFmtId="0" fontId="9" fillId="4" borderId="43" xfId="0">
      <alignment horizontal="center" vertical="center"/>
    </xf>
    <xf numFmtId="0" fontId="9" fillId="20" borderId="16" xfId="0">
      <alignment horizontal="center" vertical="center" wrapText="true"/>
    </xf>
    <xf numFmtId="0" fontId="3" fillId="4" borderId="16" xfId="0">
      <alignment horizontal="center" wrapText="true"/>
    </xf>
    <xf numFmtId="0" fontId="9" fillId="4" borderId="45" xfId="0">
      <alignment horizontal="center" vertical="center"/>
    </xf>
    <xf numFmtId="0" fontId="9" fillId="4" borderId="46" xfId="0">
      <alignment horizontal="center" vertical="center"/>
    </xf>
    <xf numFmtId="0" fontId="9" fillId="4" borderId="46" xfId="0">
      <alignment horizontal="center" vertical="center" wrapText="true"/>
    </xf>
    <xf numFmtId="0" fontId="9" fillId="4" borderId="47" xfId="0">
      <alignment horizontal="center" vertical="center" wrapText="true"/>
    </xf>
    <xf numFmtId="0" fontId="9" fillId="17" borderId="13" xfId="0">
      <alignment horizontal="center" vertical="center" wrapText="true"/>
    </xf>
    <xf numFmtId="0" fontId="9" fillId="17" borderId="14" xfId="0">
      <alignment horizontal="center" vertical="center" wrapText="true"/>
    </xf>
    <xf numFmtId="0" fontId="9" fillId="17" borderId="4" xfId="0">
      <alignment horizontal="center" vertical="center" wrapText="true"/>
    </xf>
    <xf numFmtId="0" fontId="3" fillId="4" borderId="1" xfId="0">
      <alignment horizontal="center" wrapText="true"/>
    </xf>
    <xf numFmtId="0" fontId="3" fillId="4" borderId="1" xfId="0">
      <alignment horizontal="center" vertical="center" wrapText="true"/>
    </xf>
    <xf numFmtId="0" fontId="3" fillId="4" borderId="2" xfId="0">
      <alignment horizontal="center"/>
    </xf>
    <xf numFmtId="0" fontId="3" fillId="10" borderId="13" xfId="0">
      <alignment horizontal="center"/>
    </xf>
    <xf numFmtId="0" fontId="3" fillId="10" borderId="4" xfId="0">
      <alignment horizontal="center"/>
    </xf>
    <xf numFmtId="0" fontId="10" fillId="2" borderId="41" xfId="0">
      <alignment horizontal="center" vertical="center"/>
    </xf>
    <xf numFmtId="0" fontId="10" fillId="2" borderId="37" xfId="0">
      <alignment horizontal="center" vertical="center" wrapText="true"/>
    </xf>
    <xf numFmtId="0" fontId="10" fillId="2" borderId="42" xfId="0">
      <alignment horizontal="center" vertical="center" wrapText="true"/>
    </xf>
    <xf numFmtId="0" fontId="10" fillId="4" borderId="1" xfId="0">
      <alignment horizontal="center" vertical="center" wrapText="true"/>
    </xf>
    <xf numFmtId="0" fontId="10" fillId="2" borderId="43" xfId="0">
      <alignment horizontal="center" vertical="center"/>
    </xf>
    <xf numFmtId="0" fontId="10" fillId="2" borderId="16" xfId="0">
      <alignment horizontal="center" vertical="center" wrapText="true"/>
    </xf>
    <xf numFmtId="0" fontId="10" fillId="2" borderId="44" xfId="0">
      <alignment horizontal="center" vertical="center" wrapText="true"/>
    </xf>
    <xf numFmtId="0" fontId="3" fillId="4" borderId="43" xfId="0">
      <alignment horizontal="left"/>
    </xf>
    <xf numFmtId="0" fontId="3" fillId="4" borderId="1" xfId="0">
      <alignment wrapText="true"/>
    </xf>
    <xf numFmtId="0" fontId="3" fillId="21" borderId="43" xfId="0">
      <alignment horizontal="left"/>
    </xf>
    <xf numFmtId="0" fontId="3" fillId="21" borderId="16" xfId="0">
      <alignment horizontal="center"/>
    </xf>
    <xf numFmtId="0" fontId="3" fillId="21" borderId="16" xfId="0">
      <alignment horizontal="center" vertical="center"/>
    </xf>
    <xf numFmtId="0" fontId="3" fillId="21" borderId="44" xfId="0">
      <alignment horizontal="center" vertical="center"/>
    </xf>
    <xf numFmtId="0" fontId="3" fillId="4" borderId="44" xfId="0">
      <alignment horizontal="center"/>
    </xf>
    <xf numFmtId="0" fontId="9" fillId="4" borderId="43" xfId="0">
      <alignment horizontal="left"/>
    </xf>
    <xf numFmtId="0" fontId="9" fillId="4" borderId="44" xfId="0">
      <alignment horizontal="center"/>
    </xf>
    <xf numFmtId="0" fontId="3" fillId="21" borderId="44" xfId="0">
      <alignment horizontal="center"/>
    </xf>
    <xf numFmtId="0" fontId="3" fillId="4" borderId="18" xfId="0">
      <alignment horizontal="center"/>
    </xf>
    <xf numFmtId="0" fontId="3" fillId="4" borderId="33" xfId="0">
      <alignment horizontal="center"/>
    </xf>
    <xf numFmtId="0" fontId="3" fillId="4" borderId="45" xfId="0">
      <alignment horizontal="left"/>
    </xf>
    <xf numFmtId="0" fontId="3" fillId="4" borderId="46" xfId="0">
      <alignment horizontal="center"/>
    </xf>
    <xf numFmtId="0" fontId="9" fillId="4" borderId="46" xfId="0">
      <alignment horizontal="center"/>
    </xf>
    <xf numFmtId="0" fontId="3" fillId="4" borderId="47" xfId="0">
      <alignment horizontal="center"/>
    </xf>
    <xf numFmtId="0" fontId="3" fillId="4" borderId="1" xfId="0">
      <alignment horizontal="left" vertical="center"/>
    </xf>
    <xf numFmtId="0" fontId="9" fillId="4" borderId="1" xfId="0">
      <alignment vertical="bottom"/>
    </xf>
    <xf numFmtId="0" fontId="10" fillId="2" borderId="48" xfId="0">
      <alignment horizontal="center" vertical="center"/>
    </xf>
    <xf numFmtId="0" fontId="10" fillId="2" borderId="18" xfId="0">
      <alignment horizontal="center" vertical="center" wrapText="true"/>
    </xf>
    <xf numFmtId="0" fontId="10" fillId="2" borderId="33" xfId="0">
      <alignment horizontal="center" vertical="center" wrapText="true"/>
    </xf>
    <xf numFmtId="0" fontId="3" fillId="4" borderId="41" xfId="0">
      <alignment horizontal="left"/>
    </xf>
    <xf numFmtId="0" fontId="3" fillId="4" borderId="37" xfId="0">
      <alignment horizontal="center"/>
    </xf>
    <xf numFmtId="0" fontId="34" fillId="4" borderId="37" xfId="0">
      <alignment horizontal="center"/>
    </xf>
    <xf numFmtId="0" fontId="3" fillId="4" borderId="37" xfId="0">
      <alignment horizontal="center" vertical="center"/>
    </xf>
    <xf numFmtId="0" fontId="3" fillId="4" borderId="42" xfId="0">
      <alignment horizontal="center" vertical="center"/>
    </xf>
    <xf numFmtId="0" fontId="3" fillId="4" borderId="1" xfId="0">
      <alignment horizontal="center" vertical="center"/>
    </xf>
    <xf numFmtId="0" fontId="34" fillId="4" borderId="16" xfId="0">
      <alignment horizontal="center"/>
    </xf>
    <xf numFmtId="0" fontId="3" fillId="4" borderId="1" xfId="0">
      <alignment horizontal="center"/>
    </xf>
    <xf numFmtId="0" fontId="9" fillId="4" borderId="1" xfId="0">
      <alignment horizontal="center"/>
    </xf>
    <xf numFmtId="0" fontId="3" fillId="21" borderId="46" xfId="0">
      <alignment horizontal="center"/>
    </xf>
    <xf numFmtId="0" fontId="3" fillId="21" borderId="47" xfId="0">
      <alignment horizontal="center"/>
    </xf>
    <xf numFmtId="0" fontId="12" fillId="10" borderId="49" xfId="0">
      <alignment horizontal="center"/>
    </xf>
    <xf numFmtId="0" fontId="12" fillId="10" borderId="50" xfId="0">
      <alignment horizontal="center"/>
    </xf>
    <xf numFmtId="0" fontId="12" fillId="10" borderId="51" xfId="0">
      <alignment horizontal="center" wrapText="true"/>
    </xf>
    <xf numFmtId="0" fontId="3" fillId="4" borderId="41" xfId="0">
      <alignment horizontal="center"/>
    </xf>
    <xf numFmtId="0" fontId="3" fillId="4" borderId="42" xfId="0">
      <alignment horizontal="center"/>
    </xf>
    <xf numFmtId="0" fontId="3" fillId="4" borderId="43" xfId="0">
      <alignment horizontal="center"/>
    </xf>
    <xf numFmtId="0" fontId="3" fillId="4" borderId="45" xfId="0">
      <alignment horizontal="center"/>
    </xf>
    <xf numFmtId="0" fontId="35" fillId="4" borderId="1" xfId="0">
      <alignment horizontal="center"/>
    </xf>
    <xf numFmtId="0" fontId="36" fillId="4" borderId="0" xfId="0"/>
    <xf numFmtId="0" fontId="37" fillId="22" borderId="19" xfId="0">
      <alignment horizontal="center" wrapText="true"/>
    </xf>
    <xf numFmtId="0" fontId="37" fillId="22" borderId="20" xfId="0">
      <alignment horizontal="center" wrapText="true"/>
    </xf>
    <xf numFmtId="0" fontId="37" fillId="22" borderId="3" xfId="0">
      <alignment horizontal="center" wrapText="true"/>
    </xf>
    <xf numFmtId="0" fontId="37" fillId="22" borderId="21" xfId="0">
      <alignment horizontal="center" wrapText="true"/>
    </xf>
    <xf numFmtId="0" fontId="37" fillId="22" borderId="1" xfId="0">
      <alignment horizontal="center" wrapText="true"/>
    </xf>
    <xf numFmtId="0" fontId="37" fillId="22" borderId="7" xfId="0">
      <alignment horizontal="center" wrapText="true"/>
    </xf>
    <xf numFmtId="0" fontId="37" fillId="22" borderId="22" xfId="0">
      <alignment horizontal="center" wrapText="true"/>
    </xf>
    <xf numFmtId="0" fontId="37" fillId="22" borderId="23" xfId="0">
      <alignment horizontal="center" wrapText="true"/>
    </xf>
    <xf numFmtId="0" fontId="37" fillId="22" borderId="6" xfId="0">
      <alignment horizontal="center" wrapText="true"/>
    </xf>
    <xf numFmtId="0" fontId="38" fillId="23" borderId="1" xfId="0">
      <alignment vertical="bottom"/>
    </xf>
    <xf numFmtId="0" fontId="22" fillId="23" borderId="1" xfId="0">
      <alignment vertical="bottom"/>
    </xf>
    <xf numFmtId="0" fontId="10" fillId="20" borderId="16" xfId="0">
      <alignment horizontal="center" vertical="center" wrapText="true"/>
    </xf>
    <xf numFmtId="0" fontId="39" fillId="4" borderId="18" xfId="0">
      <alignment horizontal="center" vertical="center" wrapText="true"/>
    </xf>
    <xf numFmtId="0" fontId="20" fillId="4" borderId="18" xfId="0">
      <alignment horizontal="center"/>
    </xf>
    <xf numFmtId="0" fontId="20" fillId="4" borderId="52" xfId="0">
      <alignment horizontal="left" wrapText="true"/>
    </xf>
    <xf numFmtId="0" fontId="20" fillId="4" borderId="16" xfId="0">
      <alignment horizontal="center" vertical="center" wrapText="true"/>
    </xf>
    <xf numFmtId="0" fontId="20" fillId="4" borderId="16" xfId="0">
      <alignment horizontal="center" vertical="center"/>
    </xf>
    <xf numFmtId="0" fontId="22" fillId="24" borderId="16" xfId="0">
      <alignment horizontal="center" vertical="center"/>
    </xf>
    <xf numFmtId="0" fontId="35" fillId="4" borderId="16" xfId="0">
      <alignment vertical="bottom"/>
    </xf>
    <xf numFmtId="0" fontId="20" fillId="4" borderId="16" xfId="0">
      <alignment vertical="bottom"/>
    </xf>
    <xf numFmtId="0" fontId="39" fillId="4" borderId="53" xfId="0">
      <alignment horizontal="center" vertical="center" wrapText="true"/>
    </xf>
    <xf numFmtId="0" fontId="20" fillId="4" borderId="53" xfId="0">
      <alignment horizontal="center"/>
    </xf>
    <xf numFmtId="0" fontId="20" fillId="4" borderId="52" xfId="0">
      <alignment horizontal="left"/>
    </xf>
    <xf numFmtId="0" fontId="40" fillId="4" borderId="16" xfId="0">
      <alignment wrapText="true"/>
    </xf>
    <xf numFmtId="2" fontId="20" fillId="4" borderId="52" xfId="0">
      <alignment horizontal="left" vertical="center"/>
    </xf>
    <xf numFmtId="0" fontId="22" fillId="4" borderId="52" xfId="0">
      <alignment vertical="bottom"/>
    </xf>
    <xf numFmtId="0" fontId="22" fillId="4" borderId="16" xfId="0">
      <alignment vertical="bottom"/>
    </xf>
    <xf numFmtId="0" fontId="22" fillId="4" borderId="52" xfId="0">
      <alignment vertical="center"/>
    </xf>
    <xf numFmtId="0" fontId="22" fillId="4" borderId="16" xfId="0">
      <alignment vertical="center" wrapText="true"/>
    </xf>
    <xf numFmtId="0" fontId="22" fillId="4" borderId="52" xfId="0">
      <alignment vertical="center" wrapText="true"/>
    </xf>
    <xf numFmtId="0" fontId="39" fillId="4" borderId="52" xfId="0">
      <alignment horizontal="center" vertical="center" textRotation="90" wrapText="true"/>
    </xf>
    <xf numFmtId="0" fontId="22" fillId="4" borderId="16" xfId="0">
      <alignment horizontal="left"/>
    </xf>
    <xf numFmtId="0" fontId="22" fillId="4" borderId="16" xfId="0">
      <alignment horizontal="left" vertical="center"/>
    </xf>
    <xf numFmtId="0" fontId="20" fillId="4" borderId="16" xfId="0">
      <alignment vertical="center" wrapText="true"/>
    </xf>
    <xf numFmtId="0" fontId="39" fillId="4" borderId="28" xfId="0">
      <alignment horizontal="center" vertical="center" textRotation="90" wrapText="true"/>
    </xf>
    <xf numFmtId="0" fontId="39" fillId="4" borderId="18" xfId="0">
      <alignment horizontal="center" vertical="center" textRotation="90" wrapText="true"/>
    </xf>
    <xf numFmtId="0" fontId="22" fillId="4" borderId="52" xfId="0">
      <alignment horizontal="left" vertical="center"/>
    </xf>
    <xf numFmtId="0" fontId="39" fillId="4" borderId="53" xfId="0">
      <alignment horizontal="center" vertical="center" textRotation="90" wrapText="true"/>
    </xf>
    <xf numFmtId="0" fontId="39" fillId="4" borderId="15" xfId="0">
      <alignment horizontal="center" vertical="center" wrapText="true"/>
    </xf>
    <xf numFmtId="0" fontId="39" fillId="4" borderId="15" xfId="0">
      <alignment horizontal="center" vertical="center" textRotation="90" wrapText="true"/>
    </xf>
    <xf numFmtId="0" fontId="39" fillId="4" borderId="28" xfId="0">
      <alignment horizontal="center" vertical="center" wrapText="true"/>
    </xf>
    <xf numFmtId="0" fontId="39" fillId="4" borderId="54" xfId="0">
      <alignment horizontal="center" vertical="center" wrapText="true"/>
    </xf>
    <xf numFmtId="0" fontId="20" fillId="21" borderId="52" xfId="0">
      <alignment horizontal="left"/>
    </xf>
    <xf numFmtId="0" fontId="22" fillId="4" borderId="52" xfId="0">
      <alignment horizontal="left"/>
    </xf>
    <xf numFmtId="0" fontId="22" fillId="21" borderId="52" xfId="0">
      <alignment horizontal="left"/>
    </xf>
    <xf numFmtId="0" fontId="39" fillId="4" borderId="55" xfId="0">
      <alignment horizontal="center" vertical="center" wrapText="true"/>
    </xf>
    <xf numFmtId="0" fontId="39" fillId="4" borderId="56" xfId="0">
      <alignment horizontal="center" vertical="center" wrapText="true"/>
    </xf>
    <xf numFmtId="0" fontId="39" fillId="4" borderId="16" xfId="0">
      <alignment horizontal="center" vertical="center" wrapText="true"/>
    </xf>
    <xf numFmtId="0" fontId="35" fillId="4" borderId="16" xfId="0">
      <alignment vertical="top" wrapText="true"/>
    </xf>
    <xf numFmtId="0" fontId="39" fillId="4" borderId="43" xfId="0">
      <alignment horizontal="center" vertical="center" wrapText="true"/>
    </xf>
    <xf numFmtId="0" fontId="35" fillId="4" borderId="16" xfId="0">
      <alignment wrapText="true"/>
    </xf>
    <xf numFmtId="0" fontId="22" fillId="4" borderId="1" xfId="0">
      <alignment vertical="bottom"/>
    </xf>
    <xf numFmtId="0" fontId="20" fillId="4" borderId="1" xfId="0">
      <alignment vertical="bottom"/>
    </xf>
    <xf numFmtId="0" fontId="22" fillId="21" borderId="16" xfId="0">
      <alignment vertical="bottom"/>
    </xf>
    <xf numFmtId="0" fontId="22" fillId="21" borderId="16" xfId="0">
      <alignment horizontal="center" vertical="center"/>
    </xf>
    <xf numFmtId="0" fontId="22" fillId="4" borderId="16" xfId="0">
      <alignment wrapText="true"/>
    </xf>
    <xf numFmtId="0" fontId="22" fillId="4" borderId="16" xfId="0">
      <alignment horizontal="left" wrapText="true"/>
    </xf>
    <xf numFmtId="0" fontId="39" fillId="4" borderId="21" xfId="0">
      <alignment horizontal="center" vertical="center" wrapText="true"/>
    </xf>
    <xf numFmtId="0" fontId="3" fillId="4" borderId="16" xfId="0">
      <alignment wrapText="true"/>
    </xf>
    <xf numFmtId="0" fontId="39" fillId="4" borderId="57" xfId="0">
      <alignment horizontal="center" vertical="center" wrapText="true"/>
    </xf>
    <xf numFmtId="0" fontId="41" fillId="4" borderId="32" xfId="0">
      <alignment horizontal="center" vertical="center" wrapText="true"/>
    </xf>
    <xf numFmtId="0" fontId="41" fillId="4" borderId="28" xfId="0">
      <alignment horizontal="center" vertical="center" wrapText="true"/>
    </xf>
    <xf numFmtId="0" fontId="22" fillId="4" borderId="16" xfId="0">
      <alignment vertical="center"/>
    </xf>
    <xf numFmtId="0" fontId="41" fillId="4" borderId="21" xfId="0">
      <alignment horizontal="center" vertical="center" wrapText="true"/>
    </xf>
    <xf numFmtId="0" fontId="41" fillId="4" borderId="54" xfId="0">
      <alignment horizontal="center" vertical="center" wrapText="true"/>
    </xf>
    <xf numFmtId="0" fontId="20" fillId="4" borderId="16" xfId="0">
      <alignment wrapText="true"/>
    </xf>
    <xf numFmtId="0" fontId="3" fillId="4" borderId="16" xfId="0">
      <alignment vertical="center" wrapText="true"/>
    </xf>
    <xf numFmtId="0" fontId="5" fillId="4" borderId="16" xfId="0">
      <alignment vertical="center" wrapText="true"/>
    </xf>
    <xf numFmtId="0" fontId="41" fillId="4" borderId="57" xfId="0">
      <alignment horizontal="center" vertical="center" wrapText="true"/>
    </xf>
    <xf numFmtId="0" fontId="41" fillId="4" borderId="55" xfId="0">
      <alignment horizontal="center" vertical="center" wrapText="true"/>
    </xf>
    <xf numFmtId="0" fontId="41" fillId="4" borderId="35" xfId="0">
      <alignment horizontal="center" vertical="center" wrapText="true"/>
    </xf>
    <xf numFmtId="0" fontId="3" fillId="4" borderId="52" xfId="0">
      <alignment horizontal="center" vertical="center" wrapText="true"/>
    </xf>
    <xf numFmtId="0" fontId="22" fillId="4" borderId="1" xfId="0">
      <alignment horizontal="center" vertical="top" wrapText="true"/>
    </xf>
    <xf numFmtId="0" fontId="21" fillId="25" borderId="2" xfId="0">
      <alignment horizontal="center" vertical="center" wrapText="true"/>
    </xf>
    <xf numFmtId="0" fontId="21" fillId="25" borderId="24" xfId="0">
      <alignment horizontal="center" vertical="center" wrapText="true"/>
    </xf>
    <xf numFmtId="0" fontId="21" fillId="25" borderId="25" xfId="0">
      <alignment horizontal="center" vertical="center" wrapText="true"/>
    </xf>
    <xf numFmtId="0" fontId="21" fillId="25" borderId="26" xfId="0">
      <alignment horizontal="center" vertical="center" wrapText="true"/>
    </xf>
    <xf numFmtId="0" fontId="21" fillId="25" borderId="5" xfId="0">
      <alignment horizontal="center" vertical="center" wrapText="true"/>
    </xf>
    <xf numFmtId="0" fontId="21" fillId="25" borderId="32" xfId="0">
      <alignment horizontal="center" vertical="center" wrapText="true"/>
    </xf>
    <xf numFmtId="0" fontId="21" fillId="25" borderId="33" xfId="0">
      <alignment horizontal="center" vertical="center" wrapText="true"/>
    </xf>
    <xf numFmtId="0" fontId="21" fillId="25" borderId="11" xfId="0">
      <alignment horizontal="center" vertical="center" wrapText="true"/>
    </xf>
    <xf numFmtId="0" fontId="21" fillId="25" borderId="22" xfId="0">
      <alignment horizontal="center" vertical="center" wrapText="true"/>
    </xf>
    <xf numFmtId="0" fontId="21" fillId="25" borderId="34" xfId="0">
      <alignment horizontal="center" vertical="center" wrapText="true"/>
    </xf>
    <xf numFmtId="0" fontId="42" fillId="4" borderId="15" xfId="0">
      <alignment horizontal="center" vertical="center" wrapText="true"/>
    </xf>
    <xf numFmtId="0" fontId="3" fillId="4" borderId="58" xfId="0">
      <alignment horizontal="center" vertical="center" wrapText="true"/>
    </xf>
    <xf numFmtId="0" fontId="42" fillId="4" borderId="16" xfId="0">
      <alignment horizontal="center" vertical="center" wrapText="true"/>
    </xf>
    <xf numFmtId="0" fontId="23" fillId="4" borderId="15" xfId="0">
      <alignment horizontal="center" vertical="center"/>
    </xf>
    <xf numFmtId="0" fontId="25" fillId="4" borderId="16" xfId="0">
      <alignment horizontal="center" vertical="center"/>
    </xf>
    <xf numFmtId="0" fontId="25" fillId="4" borderId="15" xfId="0">
      <alignment horizontal="center" vertical="center"/>
    </xf>
    <xf numFmtId="0" fontId="3" fillId="4" borderId="35" xfId="0">
      <alignment horizontal="center" vertical="center" wrapText="true"/>
    </xf>
    <xf numFmtId="0" fontId="3" fillId="4" borderId="35" xfId="0">
      <alignment vertical="bottom"/>
    </xf>
    <xf numFmtId="0" fontId="43" fillId="4" borderId="15" xfId="0">
      <alignment horizontal="center" vertical="center" wrapText="true"/>
    </xf>
    <xf numFmtId="0" fontId="43" fillId="4" borderId="58" xfId="0">
      <alignment horizontal="center" vertical="center" wrapText="true"/>
    </xf>
    <xf numFmtId="0" fontId="43" fillId="4" borderId="16" xfId="0">
      <alignment horizontal="center" vertical="center" wrapText="true"/>
    </xf>
    <xf numFmtId="0" fontId="44" fillId="4" borderId="16" xfId="0">
      <alignment horizontal="center" vertical="center"/>
    </xf>
    <xf numFmtId="0" fontId="9" fillId="4" borderId="35" xfId="0">
      <alignment horizontal="center" vertical="center" wrapText="true"/>
    </xf>
    <xf numFmtId="0" fontId="3" fillId="4" borderId="35" xfId="0">
      <alignment horizontal="center"/>
    </xf>
    <xf numFmtId="0" fontId="26" fillId="4" borderId="16" xfId="0">
      <alignment horizontal="center" vertical="center" wrapText="true"/>
    </xf>
    <xf numFmtId="49" fontId="45" fillId="26" borderId="19" xfId="0">
      <alignment horizontal="center" vertical="center" wrapText="true"/>
    </xf>
    <xf numFmtId="49" fontId="45" fillId="26" borderId="2" xfId="0">
      <alignment horizontal="center" vertical="center" wrapText="true"/>
    </xf>
    <xf numFmtId="49" fontId="45" fillId="26" borderId="3" xfId="0">
      <alignment horizontal="center" vertical="center" wrapText="true"/>
    </xf>
    <xf numFmtId="0" fontId="3" fillId="4" borderId="32" xfId="0">
      <alignment horizontal="center" vertical="center"/>
    </xf>
    <xf numFmtId="0" fontId="3" fillId="4" borderId="40" xfId="0">
      <alignment wrapText="true"/>
    </xf>
    <xf numFmtId="0" fontId="3" fillId="4" borderId="59" xfId="0">
      <alignment horizontal="center" vertical="center"/>
    </xf>
    <xf numFmtId="14" fontId="3" fillId="4" borderId="60" xfId="0">
      <alignment horizontal="center" vertical="center"/>
    </xf>
    <xf numFmtId="0" fontId="3" fillId="4" borderId="61" xfId="0">
      <alignment wrapText="true"/>
    </xf>
    <xf numFmtId="0" fontId="3" fillId="4" borderId="62" xfId="0">
      <alignment horizontal="center" vertical="center"/>
    </xf>
    <xf numFmtId="14" fontId="3" fillId="4" borderId="32" xfId="0">
      <alignment horizontal="center" vertical="center"/>
    </xf>
    <xf numFmtId="14" fontId="3" fillId="4" borderId="2" xfId="0">
      <alignment horizontal="center" vertical="center"/>
    </xf>
    <xf numFmtId="0" fontId="3" fillId="4" borderId="2" xfId="0">
      <alignment wrapText="true"/>
    </xf>
    <xf numFmtId="0" fontId="3" fillId="4" borderId="2" xfId="0">
      <alignment horizontal="center" vertical="center"/>
    </xf>
    <xf numFmtId="14" fontId="3" fillId="4" borderId="5" xfId="0">
      <alignment horizontal="center" vertical="center"/>
    </xf>
    <xf numFmtId="0" fontId="3" fillId="4" borderId="5" xfId="0">
      <alignment wrapText="true"/>
    </xf>
    <xf numFmtId="0" fontId="3" fillId="4" borderId="5" xfId="0">
      <alignment horizontal="center" vertical="center"/>
    </xf>
    <xf numFmtId="0" fontId="3" fillId="4" borderId="5" xfId="0">
      <alignment vertical="top" wrapText="true"/>
    </xf>
    <xf numFmtId="14" fontId="3" fillId="4" borderId="11" xfId="0">
      <alignment horizontal="center" vertical="center"/>
    </xf>
    <xf numFmtId="0" fontId="3" fillId="4" borderId="11" xfId="0">
      <alignment wrapText="true"/>
    </xf>
    <xf numFmtId="0" fontId="3" fillId="4" borderId="11" xfId="0">
      <alignment horizontal="center" vertical="center"/>
    </xf>
    <xf numFmtId="14" fontId="3" fillId="4" borderId="13" xfId="0">
      <alignment horizontal="center" vertical="center"/>
    </xf>
    <xf numFmtId="0" fontId="3" fillId="4" borderId="12" xfId="0">
      <alignment wrapText="true"/>
    </xf>
    <xf numFmtId="0" fontId="3" fillId="4" borderId="4" xfId="0">
      <alignment horizontal="center" vertical="center"/>
    </xf>
    <xf numFmtId="0" fontId="3" fillId="21" borderId="12" xfId="0">
      <alignment horizontal="left" vertical="top" wrapText="true"/>
    </xf>
    <xf numFmtId="0" fontId="3" fillId="4" borderId="12" xfId="0">
      <alignment horizontal="left" vertical="top" wrapText="true"/>
    </xf>
    <xf numFmtId="0" fontId="3" fillId="4" borderId="12" xfId="0">
      <alignment vertical="top" wrapText="true"/>
    </xf>
    <xf numFmtId="0" fontId="3" fillId="17" borderId="13" xfId="0">
      <alignment horizontal="center" vertical="center" wrapText="true"/>
    </xf>
    <xf numFmtId="0" fontId="3" fillId="17" borderId="14" xfId="0">
      <alignment horizontal="center" vertical="center" wrapText="true"/>
    </xf>
    <xf numFmtId="0" fontId="3" fillId="17" borderId="4" xfId="0">
      <alignment horizontal="center" vertical="center" wrapText="true"/>
    </xf>
    <xf numFmtId="0" fontId="21" fillId="11" borderId="19" xfId="0">
      <alignment horizontal="center" vertical="center" wrapText="true"/>
    </xf>
    <xf numFmtId="0" fontId="21" fillId="16" borderId="2" xfId="0">
      <alignment horizontal="center" vertical="center" wrapText="true"/>
    </xf>
    <xf numFmtId="0" fontId="21" fillId="27" borderId="2" xfId="0">
      <alignment horizontal="center" vertical="center" wrapText="true"/>
    </xf>
    <xf numFmtId="0" fontId="21" fillId="27" borderId="19" xfId="0">
      <alignment horizontal="center" vertical="center" wrapText="true"/>
    </xf>
    <xf numFmtId="0" fontId="21" fillId="27" borderId="16" xfId="0">
      <alignment horizontal="center" vertical="center" wrapText="true"/>
    </xf>
    <xf numFmtId="0" fontId="21" fillId="11" borderId="21" xfId="0">
      <alignment horizontal="center" vertical="center" wrapText="true"/>
    </xf>
    <xf numFmtId="0" fontId="21" fillId="16" borderId="5" xfId="0">
      <alignment horizontal="center" vertical="center" wrapText="true"/>
    </xf>
    <xf numFmtId="0" fontId="21" fillId="27" borderId="5" xfId="0">
      <alignment horizontal="center" vertical="center" wrapText="true"/>
    </xf>
    <xf numFmtId="0" fontId="21" fillId="27" borderId="21" xfId="0">
      <alignment horizontal="center" vertical="center" wrapText="true"/>
    </xf>
    <xf numFmtId="0" fontId="21" fillId="11" borderId="22" xfId="0">
      <alignment horizontal="center" vertical="center" wrapText="true"/>
    </xf>
    <xf numFmtId="0" fontId="21" fillId="16" borderId="11" xfId="0">
      <alignment horizontal="center" vertical="center" wrapText="true"/>
    </xf>
    <xf numFmtId="0" fontId="21" fillId="27" borderId="11" xfId="0">
      <alignment horizontal="center" vertical="center" wrapText="true"/>
    </xf>
    <xf numFmtId="0" fontId="21" fillId="27" borderId="22" xfId="0">
      <alignment horizontal="center" vertical="center" wrapText="true"/>
    </xf>
    <xf numFmtId="0" fontId="25" fillId="4" borderId="35" xfId="0">
      <alignment horizontal="center" vertical="center" wrapText="true"/>
    </xf>
    <xf numFmtId="0" fontId="46" fillId="28" borderId="1" xfId="0">
      <alignment horizontal="center" vertical="center" wrapText="true"/>
    </xf>
    <xf numFmtId="0" fontId="46" fillId="28" borderId="1" xfId="0">
      <alignment horizontal="center" vertical="center"/>
    </xf>
    <xf numFmtId="0" fontId="46" fillId="4" borderId="1" xfId="0">
      <alignment vertical="center"/>
    </xf>
    <xf numFmtId="49" fontId="34" fillId="4" borderId="1" xfId="0">
      <alignment horizontal="center" vertical="center"/>
    </xf>
    <xf numFmtId="1" fontId="34" fillId="4" borderId="1" xfId="0">
      <alignment horizontal="center" vertical="center"/>
    </xf>
    <xf numFmtId="2" fontId="34" fillId="4" borderId="1" xfId="0">
      <alignment horizontal="center" vertical="center"/>
    </xf>
    <xf numFmtId="0" fontId="47" fillId="29" borderId="16" xfId="0">
      <alignment horizontal="center" vertical="center"/>
    </xf>
    <xf numFmtId="0" fontId="4" fillId="30" borderId="16" xfId="0">
      <alignment horizontal="center" vertical="center" wrapText="true"/>
    </xf>
    <xf numFmtId="0" fontId="47" fillId="30" borderId="16" xfId="0">
      <alignment horizontal="center" vertical="center" wrapText="true"/>
    </xf>
    <xf numFmtId="0" fontId="4" fillId="31" borderId="16" xfId="0">
      <alignment horizontal="center" vertical="center"/>
    </xf>
    <xf numFmtId="0" fontId="4" fillId="30" borderId="16" xfId="0">
      <alignment horizontal="center" vertical="center"/>
    </xf>
    <xf numFmtId="0" fontId="47" fillId="14" borderId="16" xfId="0">
      <alignment horizontal="center" vertical="center" wrapText="true"/>
    </xf>
    <xf numFmtId="0" fontId="4" fillId="32" borderId="16" xfId="0">
      <alignment horizontal="center" vertical="center" wrapText="true"/>
    </xf>
    <xf numFmtId="0" fontId="48" fillId="14" borderId="16" xfId="0">
      <alignment horizontal="center" vertical="center"/>
    </xf>
    <xf numFmtId="0" fontId="47" fillId="33" borderId="16" xfId="0">
      <alignment horizontal="center" vertical="center" wrapText="true"/>
    </xf>
    <xf numFmtId="20" fontId="47" fillId="33" borderId="16" xfId="0">
      <alignment horizontal="center" vertical="center" wrapText="true"/>
    </xf>
    <xf numFmtId="0" fontId="47" fillId="33" borderId="16" xfId="0">
      <alignment horizontal="center" vertical="center"/>
    </xf>
    <xf numFmtId="0" fontId="4" fillId="34" borderId="16" xfId="0">
      <alignment horizontal="center" vertical="center"/>
    </xf>
    <xf numFmtId="0" fontId="4" fillId="34" borderId="16" xfId="0">
      <alignment horizontal="center" vertical="center" wrapText="true"/>
    </xf>
    <xf numFmtId="0" fontId="3" fillId="35" borderId="16" xfId="0">
      <alignment vertical="bottom"/>
    </xf>
    <xf numFmtId="0" fontId="14" fillId="4" borderId="16" xfId="0">
      <alignment vertical="bottom"/>
    </xf>
    <xf numFmtId="9" fontId="3" fillId="4" borderId="16" xfId="0">
      <alignment horizontal="center"/>
    </xf>
    <xf numFmtId="0" fontId="49" fillId="4" borderId="1" xfId="0">
      <alignment horizontal="left" vertical="center" wrapText="true"/>
    </xf>
    <xf numFmtId="0" fontId="50" fillId="2" borderId="13" xfId="0">
      <alignment horizontal="center"/>
    </xf>
    <xf numFmtId="0" fontId="50" fillId="2" borderId="2" xfId="0">
      <alignment horizontal="center" vertical="center" wrapText="true"/>
    </xf>
    <xf numFmtId="0" fontId="49" fillId="4" borderId="1" xfId="0">
      <alignment horizontal="center" vertical="center" wrapText="true"/>
    </xf>
    <xf numFmtId="0" fontId="39" fillId="17" borderId="13" xfId="0">
      <alignment horizontal="center"/>
    </xf>
    <xf numFmtId="0" fontId="50" fillId="2" borderId="11" xfId="0">
      <alignment horizontal="center" vertical="center" wrapText="true"/>
    </xf>
    <xf numFmtId="0" fontId="41" fillId="4" borderId="12" xfId="0">
      <alignment horizontal="left" vertical="center"/>
    </xf>
    <xf numFmtId="0" fontId="20" fillId="20" borderId="4" xfId="0">
      <alignment horizontal="center" vertical="center"/>
    </xf>
    <xf numFmtId="0" fontId="39" fillId="2" borderId="13" xfId="0">
      <alignment horizontal="center" vertical="center" wrapText="true"/>
    </xf>
    <xf numFmtId="0" fontId="39" fillId="2" borderId="4" xfId="0">
      <alignment horizontal="center" vertical="center" wrapText="true"/>
    </xf>
    <xf numFmtId="0" fontId="41" fillId="4" borderId="1" xfId="0">
      <alignment horizontal="left" vertical="center"/>
    </xf>
    <xf numFmtId="0" fontId="20" fillId="4" borderId="1" xfId="0">
      <alignment horizontal="center" vertical="center"/>
    </xf>
    <xf numFmtId="0" fontId="39" fillId="4" borderId="1" xfId="0">
      <alignment horizontal="center" vertical="center" wrapText="true"/>
    </xf>
    <xf numFmtId="0" fontId="41" fillId="4" borderId="1" xfId="0">
      <alignment horizontal="center" vertical="center"/>
    </xf>
    <xf numFmtId="0" fontId="8" fillId="4" borderId="1" xfId="0">
      <alignment wrapText="true"/>
    </xf>
    <xf numFmtId="0" fontId="51" fillId="4" borderId="1" xfId="0">
      <alignment wrapText="true"/>
    </xf>
    <xf numFmtId="0" fontId="8" fillId="4" borderId="63" xfId="0">
      <alignment horizontal="center" wrapText="true"/>
    </xf>
    <xf numFmtId="0" fontId="8" fillId="4" borderId="64" xfId="0">
      <alignment horizontal="center" wrapText="true"/>
    </xf>
    <xf numFmtId="0" fontId="8" fillId="4" borderId="65" xfId="0">
      <alignment horizontal="center" wrapText="true"/>
    </xf>
    <xf numFmtId="0" fontId="39" fillId="17" borderId="14" xfId="0">
      <alignment horizontal="center"/>
    </xf>
    <xf numFmtId="0" fontId="52" fillId="4" borderId="1" xfId="0">
      <alignment vertical="center" wrapText="true"/>
    </xf>
    <xf numFmtId="0" fontId="53" fillId="4" borderId="1" xfId="0">
      <alignment horizontal="left" vertical="center" wrapText="true"/>
    </xf>
    <xf numFmtId="0" fontId="54" fillId="4" borderId="16" xfId="0">
      <alignment vertical="center" wrapText="true"/>
    </xf>
    <xf numFmtId="0" fontId="52" fillId="4" borderId="1" xfId="0">
      <alignment horizontal="left" vertical="center" wrapText="true"/>
    </xf>
    <xf numFmtId="0" fontId="54" fillId="4" borderId="1" xfId="0">
      <alignment vertical="center" wrapText="true"/>
    </xf>
    <xf numFmtId="0" fontId="55" fillId="4" borderId="16" xfId="0">
      <alignment vertical="bottom"/>
    </xf>
    <xf numFmtId="0" fontId="55" fillId="4" borderId="16" xfId="0">
      <alignment horizontal="left" vertical="center"/>
    </xf>
    <xf numFmtId="0" fontId="39" fillId="36" borderId="61" xfId="0">
      <alignment vertical="bottom"/>
    </xf>
    <xf numFmtId="0" fontId="20" fillId="35" borderId="7" xfId="0">
      <alignment horizontal="center"/>
    </xf>
    <xf numFmtId="0" fontId="39" fillId="36" borderId="66" xfId="0">
      <alignment vertical="bottom"/>
    </xf>
    <xf numFmtId="0" fontId="20" fillId="35" borderId="6" xfId="0">
      <alignment horizontal="center"/>
    </xf>
    <xf numFmtId="0" fontId="39" fillId="2" borderId="43" xfId="0">
      <alignment vertical="center" wrapText="true"/>
    </xf>
    <xf numFmtId="0" fontId="22" fillId="4" borderId="37" xfId="0">
      <alignment horizontal="center" vertical="center"/>
    </xf>
    <xf numFmtId="0" fontId="22" fillId="4" borderId="42" xfId="0">
      <alignment horizontal="center" vertical="center"/>
    </xf>
    <xf numFmtId="0" fontId="22" fillId="4" borderId="16" xfId="0">
      <alignment horizontal="center" vertical="center" wrapText="true"/>
    </xf>
    <xf numFmtId="0" fontId="22" fillId="4" borderId="44" xfId="0">
      <alignment horizontal="center" vertical="center" wrapText="true"/>
    </xf>
    <xf numFmtId="0" fontId="39" fillId="2" borderId="45" xfId="0">
      <alignment vertical="bottom"/>
    </xf>
    <xf numFmtId="0" fontId="22" fillId="35" borderId="46" xfId="0">
      <alignment horizontal="center" vertical="center"/>
    </xf>
    <xf numFmtId="0" fontId="22" fillId="35" borderId="47" xfId="0">
      <alignment horizontal="center" vertical="center"/>
    </xf>
    <xf numFmtId="0" fontId="10" fillId="2" borderId="12" xfId="0">
      <alignment horizontal="center" vertical="center" wrapText="true"/>
    </xf>
    <xf numFmtId="0" fontId="39" fillId="2" borderId="41" xfId="0">
      <alignment wrapText="true"/>
    </xf>
    <xf numFmtId="0" fontId="10" fillId="37" borderId="13" xfId="0">
      <alignment horizontal="center"/>
    </xf>
    <xf numFmtId="0" fontId="10" fillId="37" borderId="14" xfId="0">
      <alignment horizontal="center"/>
    </xf>
    <xf numFmtId="0" fontId="10" fillId="37" borderId="4" xfId="0">
      <alignment horizontal="center"/>
    </xf>
    <xf numFmtId="0" fontId="10" fillId="2" borderId="13" xfId="0">
      <alignment horizontal="center"/>
    </xf>
    <xf numFmtId="0" fontId="10" fillId="2" borderId="14" xfId="0">
      <alignment horizontal="center"/>
    </xf>
    <xf numFmtId="0" fontId="10" fillId="2" borderId="4" xfId="0">
      <alignment horizontal="center"/>
    </xf>
    <xf numFmtId="0" fontId="12" fillId="17" borderId="13" xfId="0">
      <alignment horizontal="center"/>
    </xf>
    <xf numFmtId="0" fontId="12" fillId="17" borderId="12" xfId="0">
      <alignment horizontal="center"/>
    </xf>
    <xf numFmtId="0" fontId="12" fillId="17" borderId="4" xfId="0">
      <alignment horizontal="center"/>
    </xf>
    <xf numFmtId="0" fontId="12" fillId="36" borderId="39" xfId="0">
      <alignment vertical="bottom"/>
    </xf>
    <xf numFmtId="0" fontId="9" fillId="4" borderId="20" xfId="0">
      <alignment horizontal="center"/>
    </xf>
    <xf numFmtId="0" fontId="9" fillId="4" borderId="19" xfId="0">
      <alignment horizontal="center"/>
    </xf>
    <xf numFmtId="0" fontId="9" fillId="4" borderId="2" xfId="0">
      <alignment horizontal="center"/>
    </xf>
    <xf numFmtId="0" fontId="9" fillId="4" borderId="3" xfId="0">
      <alignment horizontal="center"/>
    </xf>
    <xf numFmtId="0" fontId="12" fillId="36" borderId="61" xfId="0">
      <alignment vertical="bottom"/>
    </xf>
    <xf numFmtId="0" fontId="9" fillId="4" borderId="21" xfId="0">
      <alignment horizontal="center"/>
    </xf>
    <xf numFmtId="0" fontId="9" fillId="4" borderId="5" xfId="0">
      <alignment horizontal="center"/>
    </xf>
    <xf numFmtId="0" fontId="9" fillId="4" borderId="7" xfId="0">
      <alignment horizontal="center"/>
    </xf>
    <xf numFmtId="0" fontId="3" fillId="38" borderId="1" xfId="0">
      <alignment horizontal="center"/>
    </xf>
    <xf numFmtId="0" fontId="3" fillId="38" borderId="21" xfId="0">
      <alignment horizontal="center"/>
    </xf>
    <xf numFmtId="0" fontId="3" fillId="38" borderId="5" xfId="0">
      <alignment horizontal="center"/>
    </xf>
    <xf numFmtId="0" fontId="12" fillId="36" borderId="66" xfId="0">
      <alignment vertical="bottom"/>
    </xf>
    <xf numFmtId="0" fontId="3" fillId="38" borderId="23" xfId="0">
      <alignment horizontal="center"/>
    </xf>
    <xf numFmtId="0" fontId="3" fillId="38" borderId="22" xfId="0">
      <alignment horizontal="center"/>
    </xf>
    <xf numFmtId="0" fontId="3" fillId="38" borderId="11" xfId="0">
      <alignment horizontal="center"/>
    </xf>
    <xf numFmtId="0" fontId="3" fillId="38" borderId="6" xfId="0">
      <alignment horizontal="center"/>
    </xf>
    <xf numFmtId="0" fontId="9" fillId="4" borderId="6" xfId="0">
      <alignment horizontal="center"/>
    </xf>
    <xf numFmtId="0" fontId="12" fillId="36" borderId="13" xfId="0">
      <alignment horizontal="center"/>
    </xf>
    <xf numFmtId="0" fontId="12" fillId="36" borderId="2" xfId="0">
      <alignment vertical="bottom"/>
    </xf>
    <xf numFmtId="0" fontId="9" fillId="38" borderId="21" xfId="0">
      <alignment horizontal="center"/>
    </xf>
    <xf numFmtId="0" fontId="9" fillId="38" borderId="5" xfId="0">
      <alignment horizontal="center"/>
    </xf>
    <xf numFmtId="0" fontId="9" fillId="38" borderId="22" xfId="0">
      <alignment horizontal="center"/>
    </xf>
    <xf numFmtId="0" fontId="9" fillId="38" borderId="11" xfId="0">
      <alignment horizontal="center"/>
    </xf>
    <xf numFmtId="0" fontId="9" fillId="38" borderId="6" xfId="0">
      <alignment horizontal="center"/>
    </xf>
    <xf numFmtId="0" fontId="12" fillId="36" borderId="19" xfId="0">
      <alignment horizontal="center"/>
    </xf>
    <xf numFmtId="0" fontId="8" fillId="2" borderId="13" xfId="0">
      <alignment horizontal="center"/>
    </xf>
    <xf numFmtId="0" fontId="8" fillId="2" borderId="14" xfId="0">
      <alignment horizontal="center"/>
    </xf>
    <xf numFmtId="0" fontId="8" fillId="2" borderId="4" xfId="0">
      <alignment horizontal="center"/>
    </xf>
    <xf numFmtId="0" fontId="8" fillId="36" borderId="19" xfId="0">
      <alignment horizontal="center"/>
    </xf>
    <xf numFmtId="0" fontId="8" fillId="17" borderId="13" xfId="0">
      <alignment horizontal="center"/>
    </xf>
    <xf numFmtId="0" fontId="8" fillId="17" borderId="12" xfId="0">
      <alignment horizontal="center"/>
    </xf>
    <xf numFmtId="0" fontId="8" fillId="17" borderId="4" xfId="0">
      <alignment horizontal="center"/>
    </xf>
    <xf numFmtId="0" fontId="8" fillId="36" borderId="39" xfId="0">
      <alignment vertical="bottom"/>
    </xf>
    <xf numFmtId="0" fontId="8" fillId="36" borderId="61" xfId="0">
      <alignment vertical="bottom"/>
    </xf>
    <xf numFmtId="0" fontId="9" fillId="38" borderId="1" xfId="0">
      <alignment horizontal="center"/>
    </xf>
    <xf numFmtId="0" fontId="8" fillId="36" borderId="66" xfId="0">
      <alignment vertical="bottom"/>
    </xf>
    <xf numFmtId="0" fontId="9" fillId="38" borderId="23" xfId="0">
      <alignment horizontal="center"/>
    </xf>
    <xf numFmtId="0" fontId="12" fillId="36" borderId="67" xfId="0">
      <alignment vertical="bottom"/>
    </xf>
    <xf numFmtId="0" fontId="9" fillId="38" borderId="7" xfId="0">
      <alignment horizontal="center"/>
    </xf>
    <xf numFmtId="0" fontId="9" fillId="4" borderId="11" xfId="0">
      <alignment horizontal="center"/>
    </xf>
    <xf numFmtId="0" fontId="12" fillId="14" borderId="13" xfId="0">
      <alignment horizontal="center"/>
    </xf>
    <xf numFmtId="0" fontId="12" fillId="14" borderId="14" xfId="0">
      <alignment horizontal="center"/>
    </xf>
    <xf numFmtId="0" fontId="12" fillId="14" borderId="4" xfId="0">
      <alignment horizontal="center"/>
    </xf>
    <xf numFmtId="0" fontId="56" fillId="4" borderId="1" xfId="0">
      <alignment horizontal="left"/>
    </xf>
    <xf numFmtId="0" fontId="57" fillId="4" borderId="68" xfId="0">
      <alignment horizontal="left" vertical="center"/>
    </xf>
    <xf numFmtId="0" fontId="39" fillId="14" borderId="16" xfId="0">
      <alignment horizontal="left" vertical="center" wrapText="true"/>
    </xf>
    <xf numFmtId="0" fontId="58" fillId="4" borderId="15" xfId="0">
      <alignment vertical="center" wrapText="true"/>
    </xf>
    <xf fontId="59" fillId="39" borderId="69" xfId="0">
      <alignment vertical="center" wrapText="true"/>
    </xf>
    <xf numFmtId="0" fontId="58" fillId="4" borderId="16" xfId="0">
      <alignment vertical="center" wrapText="true"/>
    </xf>
    <xf fontId="59" fillId="39" borderId="70" xfId="0">
      <alignment vertical="center" wrapText="true"/>
    </xf>
    <xf numFmtId="0" fontId="60" fillId="4" borderId="1" xfId="0">
      <alignment horizontal="left" vertical="center" wrapText="true"/>
    </xf>
    <xf numFmtId="0" fontId="60" fillId="4" borderId="1" xfId="0">
      <alignment vertical="center" wrapText="true"/>
    </xf>
    <xf numFmtId="0" fontId="61" fillId="14" borderId="19" xfId="0">
      <alignment horizontal="left" vertical="center" wrapText="true"/>
    </xf>
    <xf numFmtId="0" fontId="61" fillId="14" borderId="20" xfId="0">
      <alignment horizontal="left" vertical="center" wrapText="true"/>
    </xf>
    <xf numFmtId="0" fontId="56" fillId="14" borderId="19" xfId="0">
      <alignment horizontal="center" vertical="center" wrapText="true"/>
    </xf>
    <xf numFmtId="0" fontId="61" fillId="14" borderId="20" xfId="0">
      <alignment horizontal="center" vertical="center" wrapText="true"/>
    </xf>
    <xf numFmtId="0" fontId="61" fillId="14" borderId="3" xfId="0">
      <alignment horizontal="center" vertical="center" wrapText="true"/>
    </xf>
    <xf numFmtId="0" fontId="61" fillId="14" borderId="21" xfId="0">
      <alignment horizontal="left" vertical="center" wrapText="true"/>
    </xf>
    <xf numFmtId="0" fontId="61" fillId="14" borderId="1" xfId="0">
      <alignment horizontal="left" vertical="center" wrapText="true"/>
    </xf>
    <xf numFmtId="0" fontId="61" fillId="14" borderId="21" xfId="0">
      <alignment horizontal="center" vertical="center" wrapText="true"/>
    </xf>
    <xf numFmtId="0" fontId="61" fillId="14" borderId="1" xfId="0">
      <alignment horizontal="center" vertical="center" wrapText="true"/>
    </xf>
    <xf numFmtId="0" fontId="61" fillId="14" borderId="7" xfId="0">
      <alignment horizontal="center" vertical="center" wrapText="true"/>
    </xf>
    <xf numFmtId="0" fontId="61" fillId="14" borderId="22" xfId="0">
      <alignment horizontal="left" vertical="center" wrapText="true"/>
    </xf>
    <xf numFmtId="0" fontId="61" fillId="14" borderId="23" xfId="0">
      <alignment horizontal="left" vertical="center" wrapText="true"/>
    </xf>
    <xf numFmtId="0" fontId="61" fillId="14" borderId="22" xfId="0">
      <alignment horizontal="center" vertical="center" wrapText="true"/>
    </xf>
    <xf numFmtId="0" fontId="61" fillId="14" borderId="23" xfId="0">
      <alignment horizontal="center" vertical="center" wrapText="true"/>
    </xf>
    <xf numFmtId="0" fontId="61" fillId="14" borderId="6" xfId="0">
      <alignment horizontal="center" vertical="center" wrapText="true"/>
    </xf>
    <xf numFmtId="0" fontId="27" fillId="22" borderId="19" xfId="0">
      <alignment horizontal="center" vertical="center" wrapText="true"/>
    </xf>
    <xf numFmtId="0" fontId="27" fillId="22" borderId="20" xfId="0">
      <alignment horizontal="center" vertical="center" wrapText="true"/>
    </xf>
    <xf numFmtId="0" fontId="27" fillId="22" borderId="3" xfId="0">
      <alignment horizontal="center" vertical="center" wrapText="true"/>
    </xf>
    <xf numFmtId="0" fontId="27" fillId="22" borderId="22" xfId="0">
      <alignment horizontal="center" vertical="center" wrapText="true"/>
    </xf>
    <xf numFmtId="0" fontId="27" fillId="22" borderId="23" xfId="0">
      <alignment horizontal="center" vertical="center" wrapText="true"/>
    </xf>
    <xf numFmtId="0" fontId="27" fillId="22" borderId="6" xfId="0">
      <alignment horizontal="center" vertical="center" wrapText="true"/>
    </xf>
    <xf numFmtId="0" fontId="62" fillId="4" borderId="1" xfId="0">
      <alignment wrapText="true"/>
    </xf>
    <xf numFmtId="0" fontId="28" fillId="4" borderId="20" xfId="0">
      <alignment horizontal="left" vertical="center" wrapText="true"/>
    </xf>
    <xf numFmtId="0" fontId="12" fillId="40" borderId="63" xfId="0">
      <alignment horizontal="center" vertical="center" wrapText="true"/>
    </xf>
    <xf numFmtId="0" fontId="12" fillId="40" borderId="64" xfId="0">
      <alignment horizontal="center" vertical="center" wrapText="true"/>
    </xf>
    <xf numFmtId="0" fontId="12" fillId="40" borderId="65" xfId="0">
      <alignment horizontal="center" vertical="center" wrapText="true"/>
    </xf>
    <xf numFmtId="0" fontId="12" fillId="40" borderId="12" xfId="0">
      <alignment horizontal="center" vertical="center" wrapText="true"/>
    </xf>
    <xf numFmtId="0" fontId="3" fillId="4" borderId="1" xfId="0">
      <alignment horizontal="left"/>
    </xf>
    <xf numFmtId="0" fontId="3" fillId="22" borderId="56" xfId="0">
      <alignment horizontal="center" vertical="center"/>
    </xf>
    <xf numFmtId="0" fontId="14" fillId="4" borderId="39" xfId="0">
      <alignment vertical="bottom"/>
    </xf>
    <xf numFmtId="0" fontId="3" fillId="22" borderId="43" xfId="0">
      <alignment horizontal="center" vertical="center"/>
    </xf>
    <xf numFmtId="0" fontId="14" fillId="41" borderId="61" xfId="0">
      <alignment vertical="bottom"/>
    </xf>
    <xf numFmtId="0" fontId="3" fillId="22" borderId="45" xfId="0">
      <alignment horizontal="center" vertical="center"/>
    </xf>
    <xf numFmtId="0" fontId="3" fillId="4" borderId="46" xfId="0">
      <alignment horizontal="center" vertical="center" wrapText="true"/>
    </xf>
    <xf numFmtId="0" fontId="3" fillId="4" borderId="71" xfId="0">
      <alignment horizontal="center" vertical="center" wrapText="true"/>
    </xf>
    <xf numFmtId="0" fontId="3" fillId="2" borderId="13" xfId="0">
      <alignment horizontal="center" vertical="top" wrapText="true"/>
    </xf>
    <xf numFmtId="0" fontId="3" fillId="2" borderId="14" xfId="0">
      <alignment horizontal="center" vertical="top" wrapText="true"/>
    </xf>
    <xf numFmtId="0" fontId="3" fillId="2" borderId="4" xfId="0">
      <alignment horizontal="center" vertical="top" wrapText="true"/>
    </xf>
    <xf numFmtId="0" fontId="10" fillId="11" borderId="2" xfId="0">
      <alignment horizontal="center" vertical="center" wrapText="true"/>
    </xf>
    <xf numFmtId="0" fontId="10" fillId="11" borderId="5" xfId="0">
      <alignment horizontal="center" vertical="center" wrapText="true"/>
    </xf>
    <xf numFmtId="0" fontId="10" fillId="11" borderId="11" xfId="0">
      <alignment horizontal="center" vertical="center" wrapText="true"/>
    </xf>
    <xf numFmtId="0" fontId="14" fillId="4" borderId="15" xfId="0">
      <alignment vertical="center"/>
    </xf>
    <xf numFmtId="49" fontId="3" fillId="4" borderId="16" xfId="0">
      <alignment horizontal="center" vertical="center" wrapText="true"/>
    </xf>
    <xf numFmtId="0" fontId="9" fillId="4" borderId="1" xfId="0">
      <alignment horizontal="center" vertical="center" wrapText="true"/>
    </xf>
    <xf numFmtId="0" fontId="10" fillId="42" borderId="2" xfId="0">
      <alignment horizontal="center" vertical="center" wrapText="true"/>
    </xf>
    <xf numFmtId="0" fontId="10" fillId="42" borderId="38" xfId="0">
      <alignment horizontal="center" vertical="center" wrapText="true"/>
    </xf>
    <xf numFmtId="0" fontId="10" fillId="42" borderId="25" xfId="0">
      <alignment horizontal="center" vertical="center" wrapText="true"/>
    </xf>
    <xf numFmtId="0" fontId="10" fillId="42" borderId="26" xfId="0">
      <alignment horizontal="center" vertical="center" wrapText="true"/>
    </xf>
    <xf numFmtId="0" fontId="10" fillId="42" borderId="5" xfId="0">
      <alignment horizontal="center" vertical="center" wrapText="true"/>
    </xf>
    <xf numFmtId="0" fontId="10" fillId="42" borderId="27" xfId="0">
      <alignment horizontal="center" vertical="center" wrapText="true"/>
    </xf>
    <xf numFmtId="0" fontId="10" fillId="42" borderId="18" xfId="0">
      <alignment horizontal="center" vertical="center" wrapText="true"/>
    </xf>
    <xf numFmtId="0" fontId="10" fillId="42" borderId="28" xfId="0">
      <alignment horizontal="center" vertical="center" wrapText="true"/>
    </xf>
    <xf numFmtId="0" fontId="10" fillId="42" borderId="11" xfId="0">
      <alignment horizontal="center" vertical="center" wrapText="true"/>
    </xf>
    <xf numFmtId="0" fontId="10" fillId="42" borderId="29" xfId="0">
      <alignment horizontal="center" vertical="center" wrapText="true"/>
    </xf>
    <xf numFmtId="0" fontId="10" fillId="42" borderId="30" xfId="0">
      <alignment horizontal="center" vertical="center" wrapText="true"/>
    </xf>
    <xf numFmtId="0" fontId="10" fillId="42" borderId="31" xfId="0">
      <alignment horizontal="center" vertical="center" wrapText="true"/>
    </xf>
    <xf numFmtId="0" fontId="3" fillId="4" borderId="53" xfId="0">
      <alignment horizontal="center" vertical="center"/>
    </xf>
    <xf numFmtId="0" fontId="63" fillId="4" borderId="16" xfId="0">
      <alignment horizontal="center"/>
    </xf>
    <xf numFmtId="0" fontId="64" fillId="2" borderId="16" xfId="0">
      <alignment horizontal="center" vertical="center" wrapText="true"/>
    </xf>
    <xf numFmtId="49" fontId="17" fillId="17" borderId="16" xfId="0">
      <alignment horizontal="left" vertical="center" wrapText="true"/>
    </xf>
    <xf numFmtId="49" fontId="9" fillId="4" borderId="16" xfId="0">
      <alignment horizontal="center" vertical="center" wrapText="true"/>
    </xf>
    <xf numFmtId="20" fontId="9" fillId="4" borderId="16" xfId="0">
      <alignment horizontal="center" vertical="center" wrapText="true"/>
    </xf>
    <xf numFmtId="21" fontId="9" fillId="4" borderId="16" xfId="0">
      <alignment horizontal="center" vertical="center" wrapText="true"/>
    </xf>
    <xf numFmtId="0" fontId="9" fillId="4" borderId="1" xfId="0">
      <alignment horizontal="center" vertical="center"/>
    </xf>
    <xf numFmtId="9" fontId="9" fillId="4" borderId="16" xfId="0">
      <alignment horizontal="center" vertical="center" wrapText="true"/>
    </xf>
    <xf numFmtId="0" fontId="9" fillId="4" borderId="16" xfId="0">
      <alignment horizontal="left" vertical="center" wrapText="true"/>
    </xf>
    <xf numFmtId="49" fontId="9" fillId="4" borderId="16" xfId="0">
      <alignment horizontal="left" vertical="center" wrapText="true"/>
    </xf>
    <xf numFmtId="0" fontId="65" fillId="4" borderId="1" xfId="0">
      <alignment vertical="bottom"/>
    </xf>
    <xf numFmtId="0" fontId="65" fillId="4" borderId="1" xfId="0">
      <alignment horizontal="center" vertical="center" wrapText="true"/>
    </xf>
    <xf numFmtId="300" fontId="34" fillId="4" borderId="1" xfId="0">
      <alignment horizontal="center" vertical="center"/>
      <protection locked="false"/>
    </xf>
    <xf numFmtId="300" fontId="66" fillId="4" borderId="1" xfId="0">
      <alignment horizontal="center" vertical="center"/>
      <protection locked="false"/>
    </xf>
    <xf numFmtId="300" fontId="20" fillId="4" borderId="1" xfId="0"/>
    <xf numFmtId="300" fontId="22" fillId="4" borderId="1" xfId="0"/>
    <xf numFmtId="300" fontId="3" fillId="4" borderId="1" xfId="0">
      <alignment horizontal="center"/>
    </xf>
    <xf numFmtId="300" fontId="3" fillId="4" borderId="1" xfId="0">
      <alignment horizontal="left"/>
    </xf>
    <xf numFmtId="300" fontId="3" fillId="4" borderId="1" xfId="0">
      <alignment vertical="center"/>
    </xf>
    <xf numFmtId="300" fontId="3" fillId="4" borderId="1" xfId="0">
      <alignment horizontal="center" vertical="center"/>
    </xf>
    <xf numFmtId="300" fontId="22" fillId="4" borderId="16" xfId="0">
      <alignment horizontal="center" vertical="center"/>
    </xf>
    <xf numFmtId="300" fontId="67" fillId="4" borderId="1" xfId="0"/>
    <xf numFmtId="300" fontId="65" fillId="23" borderId="1" xfId="0"/>
    <xf numFmtId="300" fontId="65" fillId="4" borderId="1" xfId="0"/>
    <xf numFmtId="300" fontId="65" fillId="4" borderId="1" xfId="0">
      <alignment horizontal="center"/>
    </xf>
    <xf numFmtId="300" fontId="18" fillId="4" borderId="1" xfId="0">
      <alignment vertical="top" wrapText="true"/>
    </xf>
    <xf numFmtId="300" fontId="18" fillId="4" borderId="1" xfId="0">
      <alignment horizontal="center" vertical="top" wrapText="true"/>
    </xf>
    <xf numFmtId="300" fontId="3" fillId="4" borderId="1" xfId="0">
      <protection locked="false"/>
    </xf>
  </cellXfs>
  <dxfs count="4">
    <dxf>
      <fill>
        <patternFill>
          <bgColor theme="4" tint="0.799982"/>
        </patternFill>
      </fill>
    </dxf>
    <dxf>
      <fill>
        <patternFill>
          <bgColor theme="7" tint="0.799982"/>
        </patternFill>
      </fill>
    </dxf>
    <dxf>
      <fill>
        <patternFill>
          <bgColor rgb="FFFF7171"/>
        </patternFill>
      </fill>
    </dxf>
    <dxf>
      <font>
        <color auto="true"/>
      </font>
      <fill>
        <patternFill>
          <bgColor theme="9" tint="0.399945"/>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7" Type="http://schemas.openxmlformats.org/officeDocument/2006/relationships/worksheet" Target="worksheets/sheet4.xml" /><Relationship Id="rId6" Type="http://schemas.openxmlformats.org/officeDocument/2006/relationships/worksheet" Target="worksheets/sheet3.xml" /><Relationship Id="rId8" Type="http://schemas.openxmlformats.org/officeDocument/2006/relationships/worksheet" Target="worksheets/sheet5.xml" /><Relationship Id="rId5" Type="http://schemas.openxmlformats.org/officeDocument/2006/relationships/worksheet" Target="worksheets/sheet2.xml" /><Relationship Id="rId4" Type="http://schemas.openxmlformats.org/officeDocument/2006/relationships/worksheet" Target="worksheets/sheet1.xml" /><Relationship Id="rId3" Type="http://schemas.microsoft.com/office/2017/10/relationships/person" Target="persons/person.xml" /><Relationship Id="rId13" Type="http://schemas.openxmlformats.org/officeDocument/2006/relationships/worksheet" Target="worksheets/sheet10.xml" /><Relationship Id="rId18" Type="http://schemas.openxmlformats.org/officeDocument/2006/relationships/worksheet" Target="worksheets/sheet15.xml" /><Relationship Id="rId11" Type="http://schemas.openxmlformats.org/officeDocument/2006/relationships/worksheet" Target="worksheets/sheet8.xml" /><Relationship Id="rId17" Type="http://schemas.openxmlformats.org/officeDocument/2006/relationships/worksheet" Target="worksheets/sheet14.xml" /><Relationship Id="rId10" Type="http://schemas.openxmlformats.org/officeDocument/2006/relationships/worksheet" Target="worksheets/sheet7.xml" /><Relationship Id="rId16" Type="http://schemas.openxmlformats.org/officeDocument/2006/relationships/worksheet" Target="worksheets/sheet13.xml" /><Relationship Id="rId0" Type="http://schemas.openxmlformats.org/officeDocument/2006/relationships/sharedStrings" Target="sharedStrings.xml" /><Relationship Id="rId14" Type="http://schemas.openxmlformats.org/officeDocument/2006/relationships/worksheet" Target="worksheets/sheet11.xml" /><Relationship Id="rId1" Type="http://schemas.openxmlformats.org/officeDocument/2006/relationships/theme" Target="theme/theme1.xml" /><Relationship Id="rId15" Type="http://schemas.openxmlformats.org/officeDocument/2006/relationships/worksheet" Target="worksheets/sheet12.xml" /><Relationship Id="rId2" Type="http://schemas.openxmlformats.org/officeDocument/2006/relationships/styles" Target="styles.xml" /><Relationship Id="rId12" Type="http://schemas.openxmlformats.org/officeDocument/2006/relationships/worksheet" Target="worksheets/sheet9.xml" /><Relationship Id="rId20" Type="http://schemas.openxmlformats.org/officeDocument/2006/relationships/worksheet" Target="worksheets/sheet17.xml" /><Relationship Id="rId19" Type="http://schemas.openxmlformats.org/officeDocument/2006/relationships/worksheet" Target="worksheets/sheet16.xml" /><Relationship Id="rId21" Type="http://schemas.openxmlformats.org/officeDocument/2006/relationships/worksheet" Target="worksheets/sheet18.xml" /><Relationship Id="rId22" Type="http://schemas.openxmlformats.org/officeDocument/2006/relationships/worksheet" Target="worksheets/sheet19.xml" /></Relationships>
</file>

<file path=xl/drawings/_rels/drawing2.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oneCellAnchor>
    <xdr:from>
      <xdr:col>1</xdr:col>
      <xdr:colOff>0</xdr:colOff>
      <xdr:row>1</xdr:row>
      <xdr:rowOff>0</xdr:rowOff>
    </xdr:from>
    <xdr:ext cx="304800" cy="307975"/>
    <xdr:sp macro="" textlink="">
      <xdr:nvSpPr>
        <xdr:cNvPr id="1" name="AutoShape 1">
          <a:extLst>
            <a:ext uri="{FF2B5EF4-FFF2-40B4-BE49-F238E27FC236}"/>
          </a:extLst>
        </xdr:cNvPr>
        <xdr:cNvSpPr>
          <a:spLocks noChangeAspect="true" noChangeArrowheads="true"/>
        </xdr:cNvSpPr>
      </xdr:nvSpPr>
      <xdr:spPr bwMode="auto">
        <a:xfrm>
          <a:off x="2409825" y="0"/>
          <a:ext cx="304800" cy="304800"/>
        </a:xfrm>
        <a:prstGeom prst="rect">
          <a:avLst/>
        </a:prstGeom>
        <a:noFill/>
        <a:extLst>
          <a:ext uri="{909E8E84-426E-40DD-AFC4-6F175D3DCCD1}"/>
        </a:extLst>
      </xdr:spPr>
    </xdr:sp>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xdr:col>
      <xdr:colOff>227933</xdr:colOff>
      <xdr:row>4</xdr:row>
      <xdr:rowOff>98612</xdr:rowOff>
    </xdr:from>
    <xdr:ext cx="3884838" cy="3355754"/>
    <xdr:pic>
      <xdr:nvPicPr>
        <xdr:cNvPr id="2" name="Picture 1">
          <a:extLst>
            <a:ext uri="{FF2B5EF4-FFF2-40B4-BE49-F238E27FC236}"/>
          </a:extLst>
        </xdr:cNvPr>
        <xdr:cNvPicPr>
          <a:picLocks noChangeAspect="true"/>
        </xdr:cNvPicPr>
      </xdr:nvPicPr>
      <xdr:blipFill>
        <a:blip r:embed="rId0"/>
        <a:stretch>
          <a:fillRect/>
        </a:stretch>
      </xdr:blipFill>
      <xdr:spPr>
        <a:xfrm>
          <a:off x="875633" y="1531172"/>
          <a:ext cx="3884838" cy="3311246"/>
        </a:xfrm>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孙君山" id="{3F448329-0F79-421F-B249-52B5062F06FE}"/>
</tc2018:personList>
</file>

<file path=xl/theme/theme1.xml><?xml version="1.0" encoding="utf-8"?>
<a:theme xmlns:thm15="http://schemas.microsoft.com/office/thememl/2012/main" xmlns:a="http://schemas.openxmlformats.org/drawingml/2006/main" xmlns:mc="http://schemas.openxmlformats.org/markup-compatibility/2006" name="Office Theme" mc:Ignorable="thm15">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K2" dT="2025-09-18T06:14:31Z" personId="{3F448329-0F79-421F-B249-52B5062F06FE}" id="{4A56A989-1858-41A6-9D3B-094D0193D282}">
    <tc2018:text>Ex:
Physical YES
eSIM NOT
</tc2018:text>
  </tc2018:threadedComment>
  <tc2018:threadedComment ref="T4" dT="2025-09-18T06:14:31Z" personId="{3F448329-0F79-421F-B249-52B5062F06FE}" id="{03C8C9CF-98CE-4586-8D58-B5B969FD775B}">
    <tc2018:text>Do not include alphabet, only numbers.
Ex:
120
90
60
etc.</tc2018:text>
  </tc2018:threadedComment>
  <tc2018:threadedComment ref="Z4" dT="2025-09-18T06:14:31Z" personId="{3F448329-0F79-421F-B249-52B5062F06FE}" id="{B1F8D53F-CB9A-40F5-974C-11E8196562FE}">
    <tc2018:text>Do not include alphabet, only numbers
Ex:
32
16
5
etc.</tc2018:text>
  </tc2018:threadedComment>
  <tc2018:threadedComment ref="W4" dT="2025-09-18T06:14:31Z" personId="{3F448329-0F79-421F-B249-52B5062F06FE}" id="{ADC706A8-6B53-4696-A0C9-48ACBC6E6643}">
    <tc2018:text>Do not include alphabet, only numbers.
Ex:
100
16
24
etc.</tc2018:text>
  </tc2018:threadedComment>
  <tc2018:threadedComment ref="AJ4" dT="2025-09-18T06:14:31Z" personId="{3F448329-0F79-421F-B249-52B5062F06FE}" id="{D2056DDC-D0EC-4841-A06A-318058EF2482}">
    <tc2018:text>Only numbers
Ex:
32
128
256
etc.</tc2018:text>
  </tc2018:threadedComment>
  <tc2018:threadedComment ref="Q4" dT="2025-09-18T06:14:31Z" personId="{3F448329-0F79-421F-B249-52B5062F06FE}" id="{580FD231-43EA-4CCC-8FDB-B624675AEAB7}">
    <tc2018:text>Do not include alphabet, only numbers
Ex:
261
1080
1440
2712
etc.</tc2018:text>
  </tc2018:threadedComment>
  <tc2018:threadedComment ref="AM4" dT="2025-09-18T06:14:30Z" personId="{3F448329-0F79-421F-B249-52B5062F06FE}" id="{771C2224-9C19-4A46-8171-AA838CE00F52}">
    <tc2018:text>Only numbers
Ex:
3.2
3
1.6
2.4
etc.</tc2018:text>
  </tc2018:threadedComment>
  <tc2018:threadedComment ref="R4" dT="2025-09-18T06:14:31Z" personId="{3F448329-0F79-421F-B249-52B5062F06FE}" id="{D5E5C3F9-A807-43D3-97CC-F2B6B75477CD}">
    <tc2018:text>Do not include alphabet, only numbers.
Ex:
261
1080
1440
2712
etc.</tc2018:text>
  </tc2018:threadedComment>
  <tc2018:threadedComment ref="AR4" dT="2025-09-18T06:14:30Z" personId="{3F448329-0F79-421F-B249-52B5062F06FE}" id="{17106F69-05C3-476F-A895-815B5CD2074B}">
    <tc2018:text>Do not include alphabet, only numbers
Ex:
66
22
22.5
etc.</tc2018:text>
  </tc2018:threadedComment>
  <tc2018:threadedComment ref="O4" dT="2025-09-18T06:14:31Z" personId="{3F448329-0F79-421F-B249-52B5062F06FE}" id="{392492B5-8290-4F6D-A282-70253798498B}">
    <tc2018:text>Ex:
FHD
Quad HD+
OLED
etc.</tc2018:text>
  </tc2018:threadedComment>
  <tc2018:threadedComment ref="U4" dT="2025-09-18T06:14:31Z" personId="{3F448329-0F79-421F-B249-52B5062F06FE}" id="{DEB6C3E1-B724-40EF-827F-98C21438B935}">
    <tc2018:text>Do not include alphabet, only numbers
Ex:
6.74
6.8
6.67
etc.</tc2018:text>
  </tc2018:threadedComment>
  <tc2018:threadedComment ref="D2" dT="2025-09-18T06:14:31Z" personId="{3F448329-0F79-421F-B249-52B5062F06FE}" id="{B3C430C3-8394-4F35-AA1B-E7B76B033C81}">
    <tc2018:text>EX:
Smartphone
Tablet</tc2018:text>
  </tc2018:threadedComment>
  <tc2018:threadedComment ref="P4" dT="2025-09-18T06:14:30Z" personId="{3F448329-0F79-421F-B249-52B5062F06FE}" id="{E98C0670-6EA3-4A7C-B7DD-433B6ED9FBD3}">
    <tc2018:text>Not include alphabet, separate with ":".
Ex:
20:9
19.3:9
etc.</tc2018:text>
  </tc2018:threadedComment>
  <tc2018:threadedComment ref="M2" dT="2025-09-18T06:14:30Z" personId="{3F448329-0F79-421F-B249-52B5062F06FE}" id="{3F04C0CE-DB09-40D8-A5F3-20CB5207F5D8}">
    <tc2018:text>Support</tc2018:text>
  </tc2018:threadedComment>
  <tc2018:threadedComment ref="Y4" dT="2025-09-18T06:14:31Z" personId="{3F448329-0F79-421F-B249-52B5062F06FE}" id="{EF781271-BA09-4ECD-A3F6-F7D26D24CF58}">
    <tc2018:text>Do not include alphabet, only numbers
Ex:
64
50
200
etc.
</tc2018:text>
  </tc2018:threadedComment>
  <tc2018:threadedComment ref="X4" dT="2025-09-18T06:14:31Z" personId="{3F448329-0F79-421F-B249-52B5062F06FE}" id="{8A1E3B4C-D1C2-4C0C-9F9F-E54C67B26D70}">
    <tc2018:text>Do not include alphabet, only numbers.
Ex:
1
2
3
4
etc.</tc2018:text>
  </tc2018:threadedComment>
  <tc2018:threadedComment ref="AI4" dT="2025-09-18T06:14:31Z" personId="{3F448329-0F79-421F-B249-52B5062F06FE}" id="{ADDC264B-DB43-47AD-A681-D5940C62D3C9}">
    <tc2018:text>Do not include alphabet, only numbers
Ex:
32
128
256
etc.</tc2018:text>
  </tc2018:threadedComment>
  <tc2018:threadedComment ref="AP4" dT="2025-09-18T06:14:31Z" personId="{3F448329-0F79-421F-B249-52B5062F06FE}" id="{A77EAAA7-3FC6-4BE4-88F1-3BA67F3BC16E}">
    <tc2018:text>Do not include alphabet, only numbers
Ex:
4800
5000
5050
3000
etc.</tc2018:text>
  </tc2018:threadedComment>
  <tc2018:threadedComment ref="AN4" dT="2025-09-18T06:14:31Z" personId="{3F448329-0F79-421F-B249-52B5062F06FE}" id="{404D4EA0-AC27-423A-BDC7-088094BDAF27}">
    <tc2018:text>Only numbers
Ex:
2
4
8
etc.</tc2018:text>
  </tc2018:threadedComment>
  <tc2018:threadedComment ref="AO4" dT="2025-09-18T06:14:30Z" personId="{3F448329-0F79-421F-B249-52B5062F06FE}" id="{551CB48C-937E-4121-A7D3-0197F9CD48CF}">
    <tc2018:text>Do not alphabet, only numbers
Ex:
6
12
28
etc.</tc2018:text>
  </tc2018:threadedComment>
</tc2018:ThreadedComments>
</file>

<file path=xl/worksheets/_rels/sheet3.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_rels/sheet4.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7.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http://schemas.openxmlformats.org/spreadsheetml/2006/main">
  <sheetPr codeName="Hoja1"/>
  <dimension ref="D43"/>
  <sheetViews>
    <sheetView showGridLines="false" zoomScale="85" zoomScaleNormal="85" workbookViewId="0"/>
  </sheetViews>
  <sheetFormatPr defaultColWidth="9.10938" defaultRowHeight="14.4"/>
  <cols>
    <col min="2" max="2" width="30.5547" customWidth="true"/>
    <col min="3" max="3" width="59.5547" customWidth="true"/>
    <col min="4" max="4" width="39.8867" customWidth="true"/>
  </cols>
  <sheetData>
    <row r="1" spans="1:26" ht="15" thickBot="true"/>
    <row r="2" spans="2:4">
      <c r="B2" s="355" t="s">
        <v>1225</v>
      </c>
      <c r="C2" s="356" t="s">
        <v>1226</v>
      </c>
      <c r="D2" s="357" t="s">
        <v>1227</v>
      </c>
    </row>
    <row r="3" spans="2:4">
      <c r="B3" s="358" t="s"/>
      <c r="C3" s="359" t="s">
        <v>1228</v>
      </c>
      <c r="D3" s="360" t="s">
        <v>1229</v>
      </c>
    </row>
    <row r="4" spans="2:4">
      <c r="B4" s="361">
        <v>42380</v>
      </c>
      <c r="C4" s="362" t="s">
        <v>1230</v>
      </c>
      <c r="D4" s="363" t="s">
        <v>1231</v>
      </c>
    </row>
    <row r="5" spans="2:4" ht="15" thickBot="true">
      <c r="B5" s="364">
        <v>42836</v>
      </c>
      <c r="C5" s="359" t="s">
        <v>1232</v>
      </c>
      <c r="D5" s="360" t="s">
        <v>1233</v>
      </c>
    </row>
    <row r="6" spans="2:4">
      <c r="B6" s="365">
        <v>42895</v>
      </c>
      <c r="C6" s="366" t="s">
        <v>1234</v>
      </c>
      <c r="D6" s="367" t="s">
        <v>1235</v>
      </c>
    </row>
    <row r="7" spans="2:4" ht="129.6">
      <c r="B7" s="368">
        <v>42751</v>
      </c>
      <c r="C7" s="369" t="s">
        <v>1236</v>
      </c>
      <c r="D7" s="370" t="s"/>
    </row>
    <row r="8" spans="2:4" ht="172.8">
      <c r="B8" s="368">
        <v>42915</v>
      </c>
      <c r="C8" s="369" t="s">
        <v>1237</v>
      </c>
      <c r="D8" s="370" t="s"/>
    </row>
    <row r="9" spans="2:4" ht="28.8">
      <c r="B9" s="368">
        <v>42933</v>
      </c>
      <c r="C9" s="369" t="s">
        <v>1238</v>
      </c>
      <c r="D9" s="370" t="s"/>
    </row>
    <row r="10" spans="2:4" ht="92.1" customHeight="true">
      <c r="B10" s="368">
        <v>42934</v>
      </c>
      <c r="C10" s="371" t="s">
        <v>1239</v>
      </c>
      <c r="D10" s="370" t="s"/>
    </row>
    <row r="11" spans="2:4" ht="44.4" customHeight="true">
      <c r="B11" s="368">
        <v>42935</v>
      </c>
      <c r="C11" s="371" t="s">
        <v>1240</v>
      </c>
      <c r="D11" s="370" t="s"/>
    </row>
    <row r="12" spans="2:4">
      <c r="B12" s="368">
        <v>42936</v>
      </c>
      <c r="C12" s="369" t="s">
        <v>1241</v>
      </c>
      <c r="D12" s="370" t="s"/>
    </row>
    <row r="13" spans="2:4" ht="29.4" thickBot="true">
      <c r="B13" s="372">
        <v>42947</v>
      </c>
      <c r="C13" s="373" t="s">
        <v>1242</v>
      </c>
      <c r="D13" s="374" t="s"/>
    </row>
    <row r="14" spans="2:4" ht="58.2" thickBot="true">
      <c r="B14" s="375">
        <v>42957</v>
      </c>
      <c r="C14" s="376" t="s">
        <v>1243</v>
      </c>
      <c r="D14" s="377" t="s">
        <v>1244</v>
      </c>
    </row>
    <row r="15" spans="2:4" ht="15" thickBot="true">
      <c r="B15" s="375">
        <v>42992</v>
      </c>
      <c r="C15" s="376" t="s">
        <v>1245</v>
      </c>
      <c r="D15" s="377" t="s">
        <v>1244</v>
      </c>
    </row>
    <row r="16" spans="2:4" ht="331.8" thickBot="true">
      <c r="B16" s="375">
        <v>43024</v>
      </c>
      <c r="C16" s="376" t="s">
        <v>1246</v>
      </c>
      <c r="D16" s="377" t="s">
        <v>1247</v>
      </c>
    </row>
    <row r="17" spans="2:4" ht="173.4" thickBot="true">
      <c r="B17" s="375">
        <v>43066</v>
      </c>
      <c r="C17" s="376" t="s">
        <v>1248</v>
      </c>
      <c r="D17" s="377" t="s">
        <v>1249</v>
      </c>
    </row>
    <row r="18" spans="2:4" ht="29.4" thickBot="true">
      <c r="B18" s="375">
        <v>43280</v>
      </c>
      <c r="C18" s="376" t="s">
        <v>1250</v>
      </c>
      <c r="D18" s="377" t="s">
        <v>1251</v>
      </c>
    </row>
    <row r="19" spans="2:4" ht="72.6" thickBot="true">
      <c r="B19" s="375">
        <v>43371</v>
      </c>
      <c r="C19" s="376" t="s">
        <v>1252</v>
      </c>
      <c r="D19" s="377" t="s">
        <v>1253</v>
      </c>
    </row>
    <row r="20" spans="2:4" ht="144.6" thickBot="true">
      <c r="B20" s="375">
        <v>43455</v>
      </c>
      <c r="C20" s="376" t="s">
        <v>1254</v>
      </c>
      <c r="D20" s="377" t="s">
        <v>1255</v>
      </c>
    </row>
    <row r="21" spans="2:4" ht="87" thickBot="true">
      <c r="B21" s="375">
        <v>43555</v>
      </c>
      <c r="C21" s="378" t="s">
        <v>1256</v>
      </c>
      <c r="D21" s="377" t="s">
        <v>1257</v>
      </c>
    </row>
    <row r="22" spans="2:4" ht="72.6" thickBot="true">
      <c r="B22" s="375">
        <v>43644</v>
      </c>
      <c r="C22" s="378" t="s">
        <v>1258</v>
      </c>
      <c r="D22" s="377" t="s">
        <v>1259</v>
      </c>
    </row>
    <row r="23" spans="2:4" ht="72.6" thickBot="true">
      <c r="B23" s="375">
        <v>43728</v>
      </c>
      <c r="C23" s="378" t="s">
        <v>1258</v>
      </c>
      <c r="D23" s="377" t="s">
        <v>1259</v>
      </c>
    </row>
    <row r="24" spans="2:4" ht="29.4" thickBot="true">
      <c r="B24" s="375">
        <v>43738</v>
      </c>
      <c r="C24" s="378" t="s">
        <v>1260</v>
      </c>
      <c r="D24" s="377" t="s">
        <v>1261</v>
      </c>
    </row>
    <row r="25" spans="2:4" ht="101.4" thickBot="true">
      <c r="B25" s="375">
        <v>43819</v>
      </c>
      <c r="C25" s="378" t="s">
        <v>1262</v>
      </c>
      <c r="D25" s="377" t="s">
        <v>1263</v>
      </c>
    </row>
    <row r="26" spans="2:4" ht="58.2" thickBot="true">
      <c r="B26" s="375">
        <v>43921</v>
      </c>
      <c r="C26" s="378" t="s">
        <v>1264</v>
      </c>
      <c r="D26" s="377" t="s">
        <v>1265</v>
      </c>
    </row>
    <row r="27" spans="2:4" ht="58.2" thickBot="true">
      <c r="B27" s="375">
        <v>44012</v>
      </c>
      <c r="C27" s="378" t="s">
        <v>1266</v>
      </c>
      <c r="D27" s="377" t="s">
        <v>1267</v>
      </c>
    </row>
    <row r="28" spans="2:4" ht="43.8" thickBot="true">
      <c r="B28" s="375">
        <v>44104</v>
      </c>
      <c r="C28" s="379" t="s">
        <v>1268</v>
      </c>
      <c r="D28" s="377" t="s">
        <v>1269</v>
      </c>
    </row>
    <row r="29" spans="2:4" ht="58.2" thickBot="true">
      <c r="B29" s="375">
        <v>44195</v>
      </c>
      <c r="C29" s="379" t="s">
        <v>1270</v>
      </c>
      <c r="D29" s="377" t="s">
        <v>1271</v>
      </c>
    </row>
    <row r="30" spans="2:4" ht="43.8" thickBot="true">
      <c r="B30" s="375">
        <v>44316</v>
      </c>
      <c r="C30" s="379" t="s">
        <v>1272</v>
      </c>
      <c r="D30" s="377" t="s">
        <v>1273</v>
      </c>
    </row>
    <row r="31" spans="2:4" ht="173.4" thickBot="true">
      <c r="B31" s="375">
        <v>44439</v>
      </c>
      <c r="C31" s="379" t="s">
        <v>1274</v>
      </c>
      <c r="D31" s="377" t="s">
        <v>1275</v>
      </c>
    </row>
    <row r="32" spans="2:4" ht="253.5" customHeight="true" thickBot="true">
      <c r="B32" s="375">
        <v>44561</v>
      </c>
      <c r="C32" s="379" t="s">
        <v>1276</v>
      </c>
      <c r="D32" s="377" t="s">
        <v>1277</v>
      </c>
    </row>
    <row r="33" spans="2:4" ht="43.8" thickBot="true">
      <c r="B33" s="375">
        <v>44315</v>
      </c>
      <c r="C33" s="380" t="s">
        <v>1278</v>
      </c>
      <c r="D33" s="377" t="s">
        <v>1279</v>
      </c>
    </row>
    <row r="34" spans="2:4" ht="29.4" thickBot="true">
      <c r="B34" s="375">
        <v>44834</v>
      </c>
      <c r="C34" s="380" t="s">
        <v>1280</v>
      </c>
      <c r="D34" s="377" t="s">
        <v>1281</v>
      </c>
    </row>
    <row r="35" spans="2:4" ht="29.4" thickBot="true">
      <c r="B35" s="375">
        <v>44909</v>
      </c>
      <c r="C35" s="380" t="s">
        <v>1282</v>
      </c>
      <c r="D35" s="377" t="s">
        <v>1283</v>
      </c>
    </row>
    <row r="36" spans="2:4" ht="29.4" thickBot="true">
      <c r="B36" s="375">
        <v>45044</v>
      </c>
      <c r="C36" s="380" t="s">
        <v>1282</v>
      </c>
      <c r="D36" s="377" t="s">
        <v>1284</v>
      </c>
    </row>
    <row r="37" spans="2:4" ht="101.4" thickBot="true">
      <c r="B37" s="375">
        <v>45169</v>
      </c>
      <c r="C37" s="380" t="s">
        <v>1285</v>
      </c>
      <c r="D37" s="377" t="s">
        <v>1286</v>
      </c>
    </row>
    <row r="38" spans="2:4" ht="87" thickBot="true">
      <c r="B38" s="375">
        <v>45280</v>
      </c>
      <c r="C38" s="376" t="s">
        <v>1287</v>
      </c>
      <c r="D38" s="377" t="s">
        <v>1288</v>
      </c>
    </row>
    <row r="39" spans="2:4" ht="202.2" thickBot="true">
      <c r="B39" s="375">
        <v>45412</v>
      </c>
      <c r="C39" s="380" t="s">
        <v>1289</v>
      </c>
      <c r="D39" s="377" t="s">
        <v>1290</v>
      </c>
    </row>
    <row r="40" spans="2:4" ht="144.6" thickBot="true">
      <c r="B40" s="375">
        <v>45534</v>
      </c>
      <c r="C40" s="380" t="s">
        <v>1291</v>
      </c>
      <c r="D40" s="377" t="s">
        <v>1292</v>
      </c>
    </row>
    <row r="41" spans="2:4" ht="130.2" thickBot="true">
      <c r="B41" s="375">
        <v>45646</v>
      </c>
      <c r="C41" s="380" t="s">
        <v>1293</v>
      </c>
      <c r="D41" s="377" t="s">
        <v>1294</v>
      </c>
    </row>
    <row r="42" spans="2:4" ht="170.25" customHeight="true" thickBot="true">
      <c r="B42" s="375">
        <v>45777</v>
      </c>
      <c r="C42" s="380" t="s">
        <v>1295</v>
      </c>
      <c r="D42" s="377" t="s">
        <v>1296</v>
      </c>
    </row>
    <row r="43" spans="2:4" ht="153.75" customHeight="true" thickBot="true">
      <c r="B43" s="375">
        <v>45898</v>
      </c>
      <c r="C43" s="380" t="s">
        <v>1297</v>
      </c>
      <c r="D43" s="377" t="s">
        <v>1298</v>
      </c>
    </row>
  </sheetData>
</worksheet>
</file>

<file path=xl/worksheets/sheet2.xml><?xml version="1.0" encoding="utf-8"?>
<worksheet xmlns="http://schemas.openxmlformats.org/spreadsheetml/2006/main">
  <sheetPr codeName="Hoja2"/>
  <dimension ref="I21"/>
  <sheetViews>
    <sheetView showGridLines="false" zoomScaleNormal="100" workbookViewId="0"/>
  </sheetViews>
  <sheetFormatPr defaultColWidth="9.10938" defaultRowHeight="14.4"/>
  <cols>
    <col min="2" max="2" width="13.8867" bestFit="true" customWidth="true"/>
    <col min="3" max="3" width="13.5547" customWidth="true"/>
    <col min="4" max="4" width="16.5547" customWidth="true"/>
    <col min="5" max="5" width="24.5547" bestFit="true" customWidth="true"/>
    <col min="6" max="6" width="28.5547" customWidth="true"/>
    <col min="7" max="7" width="35" customWidth="true"/>
    <col min="8" max="8" width="36.1094" bestFit="true" customWidth="true"/>
    <col min="9" max="9" width="28.8867" bestFit="true" customWidth="true"/>
  </cols>
  <sheetData>
    <row r="4" spans="2:2" ht="15" thickBot="true">
      <c r="B4" s="4" t="s">
        <v>1</v>
      </c>
    </row>
    <row r="5" spans="2:7" ht="15" thickBot="true">
      <c r="B5" s="5" t="s">
        <v>2</v>
      </c>
      <c r="C5" s="6" t="s">
        <v>3</v>
      </c>
      <c r="D5" s="6" t="s">
        <v>4</v>
      </c>
      <c r="E5" s="6" t="s">
        <v>5</v>
      </c>
      <c r="F5" s="6" t="s">
        <v>6</v>
      </c>
      <c r="G5" s="6" t="s">
        <v>7</v>
      </c>
    </row>
    <row r="6" spans="2:7" ht="15" thickBot="true">
      <c r="B6" s="7" t="s">
        <v>8</v>
      </c>
      <c r="C6" s="8" t="s">
        <v>8</v>
      </c>
      <c r="D6" s="8" t="s">
        <v>9</v>
      </c>
      <c r="E6" s="9" t="s">
        <v>10</v>
      </c>
      <c r="F6" s="8" t="s">
        <v>11</v>
      </c>
      <c r="G6" s="10" t="s">
        <v>12</v>
      </c>
    </row>
    <row r="7" spans="2:7" ht="15" thickBot="true">
      <c r="B7" s="11" t="s"/>
      <c r="C7" s="8" t="s">
        <v>8</v>
      </c>
      <c r="D7" s="12" t="s">
        <v>13</v>
      </c>
      <c r="E7" s="13" t="s">
        <v>10</v>
      </c>
      <c r="F7" s="12" t="s">
        <v>14</v>
      </c>
      <c r="G7" s="14" t="s">
        <v>15</v>
      </c>
    </row>
    <row r="8" spans="2:7" ht="15" thickBot="true">
      <c r="B8" s="11" t="s"/>
      <c r="C8" s="8" t="s">
        <v>8</v>
      </c>
      <c r="D8" s="12" t="s">
        <v>16</v>
      </c>
      <c r="E8" s="13" t="s">
        <v>10</v>
      </c>
      <c r="F8" s="12" t="s">
        <v>17</v>
      </c>
      <c r="G8" s="15" t="s"/>
    </row>
    <row r="9" spans="2:7" ht="15" thickBot="true">
      <c r="B9" s="11" t="s"/>
      <c r="C9" s="8" t="s">
        <v>8</v>
      </c>
      <c r="D9" s="12" t="s">
        <v>13</v>
      </c>
      <c r="E9" s="13" t="s">
        <v>10</v>
      </c>
      <c r="F9" s="12" t="s">
        <v>17</v>
      </c>
      <c r="G9" s="14" t="s">
        <v>18</v>
      </c>
    </row>
    <row r="10" spans="2:7" ht="15" thickBot="true">
      <c r="B10" s="16" t="s"/>
      <c r="C10" s="8" t="s">
        <v>8</v>
      </c>
      <c r="D10" s="12" t="s">
        <v>16</v>
      </c>
      <c r="E10" s="13" t="s">
        <v>10</v>
      </c>
      <c r="F10" s="12" t="s">
        <v>17</v>
      </c>
      <c r="G10" s="17" t="s">
        <v>19</v>
      </c>
    </row>
    <row r="11" spans="2:7">
      <c r="B11" s="18" t="s">
        <v>20</v>
      </c>
      <c r="C11" s="19" t="s">
        <v>21</v>
      </c>
      <c r="D11" s="19" t="s">
        <v>22</v>
      </c>
      <c r="E11" s="20" t="s">
        <v>23</v>
      </c>
      <c r="F11" s="19" t="s">
        <v>24</v>
      </c>
      <c r="G11" s="14" t="s">
        <v>25</v>
      </c>
    </row>
    <row r="12" spans="2:7" ht="15" thickBot="true">
      <c r="B12" s="21" t="s"/>
      <c r="C12" s="22" t="s"/>
      <c r="D12" s="22" t="s"/>
      <c r="E12" s="23" t="s"/>
      <c r="F12" s="22" t="s"/>
      <c r="G12" s="24" t="s">
        <v>19</v>
      </c>
    </row>
    <row r="13" spans="2:7">
      <c r="B13" s="21" t="s"/>
      <c r="C13" s="19" t="s">
        <v>21</v>
      </c>
      <c r="D13" s="19" t="s">
        <v>22</v>
      </c>
      <c r="E13" s="20" t="s">
        <v>23</v>
      </c>
      <c r="F13" s="19" t="s">
        <v>24</v>
      </c>
      <c r="G13" s="14" t="s">
        <v>26</v>
      </c>
    </row>
    <row r="14" spans="2:7" ht="15" thickBot="true">
      <c r="B14" s="21" t="s"/>
      <c r="C14" s="22" t="s"/>
      <c r="D14" s="22" t="s"/>
      <c r="E14" s="23" t="s"/>
      <c r="F14" s="22" t="s"/>
      <c r="G14" s="24" t="s">
        <v>15</v>
      </c>
    </row>
    <row r="15" spans="2:7">
      <c r="B15" s="21" t="s"/>
      <c r="C15" s="19" t="s">
        <v>21</v>
      </c>
      <c r="D15" s="19" t="s">
        <v>27</v>
      </c>
      <c r="E15" s="20" t="s">
        <v>23</v>
      </c>
      <c r="F15" s="19" t="s">
        <v>14</v>
      </c>
      <c r="G15" s="14" t="s">
        <v>26</v>
      </c>
    </row>
    <row r="16" spans="2:7" ht="15" thickBot="true">
      <c r="B16" s="25" t="s"/>
      <c r="C16" s="22" t="s"/>
      <c r="D16" s="22" t="s"/>
      <c r="E16" s="23" t="s"/>
      <c r="F16" s="22" t="s"/>
      <c r="G16" s="24" t="s">
        <v>28</v>
      </c>
    </row>
    <row r="17" spans="2:7" ht="15" thickBot="true">
      <c r="B17" s="26" t="s">
        <v>29</v>
      </c>
      <c r="C17" s="12" t="s">
        <v>30</v>
      </c>
      <c r="D17" s="12" t="s">
        <v>13</v>
      </c>
      <c r="E17" s="27" t="s">
        <v>31</v>
      </c>
      <c r="F17" s="12" t="s">
        <v>14</v>
      </c>
      <c r="G17" s="24" t="s">
        <v>32</v>
      </c>
    </row>
    <row r="18" spans="2:7" ht="15" thickBot="true">
      <c r="B18" s="11" t="s"/>
      <c r="C18" s="12" t="s">
        <v>30</v>
      </c>
      <c r="D18" s="12" t="s">
        <v>16</v>
      </c>
      <c r="E18" s="27" t="s">
        <v>31</v>
      </c>
      <c r="F18" s="12" t="s">
        <v>33</v>
      </c>
      <c r="G18" s="24" t="s">
        <v>34</v>
      </c>
    </row>
    <row r="19" spans="2:7" ht="28.2" thickBot="true">
      <c r="B19" s="11" t="s"/>
      <c r="C19" s="12" t="s">
        <v>35</v>
      </c>
      <c r="D19" s="12" t="s">
        <v>36</v>
      </c>
      <c r="E19" s="13" t="s">
        <v>37</v>
      </c>
      <c r="F19" s="12" t="s">
        <v>38</v>
      </c>
      <c r="G19" s="24" t="s">
        <v>39</v>
      </c>
    </row>
    <row r="20" spans="2:7" ht="28.2" thickBot="true">
      <c r="B20" s="11" t="s"/>
      <c r="C20" s="12" t="s">
        <v>40</v>
      </c>
      <c r="D20" s="12" t="s">
        <v>36</v>
      </c>
      <c r="E20" s="13" t="s">
        <v>41</v>
      </c>
      <c r="F20" s="12" t="s">
        <v>42</v>
      </c>
      <c r="G20" s="24" t="s">
        <v>43</v>
      </c>
    </row>
    <row r="21" spans="2:7" ht="28.2" thickBot="true">
      <c r="B21" s="16" t="s"/>
      <c r="C21" s="12" t="s">
        <v>44</v>
      </c>
      <c r="D21" s="12" t="s">
        <v>36</v>
      </c>
      <c r="E21" s="13" t="s">
        <v>45</v>
      </c>
      <c r="F21" s="12" t="s">
        <v>46</v>
      </c>
      <c r="G21" s="24" t="s">
        <v>47</v>
      </c>
    </row>
  </sheetData>
  <mergeCells count="15">
    <mergeCell ref="B17:B21"/>
    <mergeCell ref="B11:B16"/>
    <mergeCell ref="C11:C12"/>
    <mergeCell ref="D11:D12"/>
    <mergeCell ref="E11:E12"/>
    <mergeCell ref="C15:C16"/>
    <mergeCell ref="D15:D16"/>
    <mergeCell ref="E15:E16"/>
    <mergeCell ref="F15:F16"/>
    <mergeCell ref="B6:B10"/>
    <mergeCell ref="F11:F12"/>
    <mergeCell ref="C13:C14"/>
    <mergeCell ref="D13:D14"/>
    <mergeCell ref="E13:E14"/>
    <mergeCell ref="F13:F14"/>
  </mergeCells>
</worksheet>
</file>

<file path=xl/worksheets/sheet3.xml><?xml version="1.0" encoding="utf-8"?>
<worksheet xmlns:r="http://schemas.openxmlformats.org/officeDocument/2006/relationships" xmlns="http://schemas.openxmlformats.org/spreadsheetml/2006/main">
  <sheetPr/>
  <dimension ref="AU5"/>
  <sheetViews>
    <sheetView showGridLines="true" topLeftCell="AH1" zoomScaleNormal="100" workbookViewId="0"/>
  </sheetViews>
  <sheetFormatPr defaultColWidth="11.5547" defaultRowHeight="14.4"/>
  <cols>
    <col min="1" max="1" width="13.5547" customWidth="true"/>
    <col min="2" max="2" width="19.8867" customWidth="true"/>
    <col min="3" max="3" width="17.1094" customWidth="true"/>
    <col min="4" max="4" width="13.1094" customWidth="true"/>
    <col min="5" max="5" width="28" customWidth="true"/>
    <col min="6" max="6" width="21.8867" customWidth="true"/>
    <col min="7" max="7" width="16" customWidth="true"/>
    <col min="8" max="8" width="12.5547" customWidth="true"/>
    <col min="10" max="10" width="18.5547" customWidth="true"/>
    <col min="11" max="12" width="17.5547" customWidth="true"/>
    <col min="14" max="14" width="16.8867" customWidth="true"/>
    <col min="43" max="43" width="14.8867" customWidth="true"/>
    <col min="45" max="45" width="13.5547" customWidth="true"/>
    <col min="46" max="46" width="17.8867" customWidth="true"/>
    <col min="47" max="47" width="12.8867" customWidth="true"/>
  </cols>
  <sheetData>
    <row r="1" spans="1:26" s="592" customFormat="true" ht="33" customHeight="true">
      <c r="A1" s="398" t="s">
        <v>1314</v>
      </c>
      <c r="B1" s="399" t="s"/>
      <c r="C1" s="399" t="s"/>
      <c r="D1" s="399" t="s"/>
      <c r="E1" s="399" t="s"/>
      <c r="F1" s="400" t="s"/>
      <c r="O1" s="401" t="s"/>
      <c r="P1" s="401" t="s"/>
      <c r="Q1" s="402" t="s"/>
      <c r="R1" s="402" t="s"/>
      <c r="S1" s="402" t="s"/>
      <c r="T1" s="402" t="s"/>
      <c r="U1" s="403" t="s"/>
      <c r="V1" s="401" t="s"/>
      <c r="W1" s="402" t="s"/>
      <c r="X1" s="402" t="s"/>
      <c r="Y1" s="402" t="s"/>
      <c r="Z1" s="402" t="s"/>
    </row>
    <row r="2" spans="1:47" s="593" customFormat="true" ht="15.75" customHeight="true">
      <c r="A2" s="404" t="s">
        <v>1315</v>
      </c>
      <c r="B2" s="404" t="s">
        <v>1316</v>
      </c>
      <c r="C2" s="404" t="s">
        <v>1317</v>
      </c>
      <c r="D2" s="404" t="s">
        <v>1318</v>
      </c>
      <c r="E2" s="405" t="s">
        <v>1802</v>
      </c>
      <c r="F2" s="405" t="s">
        <v>1319</v>
      </c>
      <c r="G2" s="405" t="s">
        <v>1320</v>
      </c>
      <c r="H2" s="405" t="s">
        <v>1321</v>
      </c>
      <c r="I2" s="405" t="s">
        <v>1322</v>
      </c>
      <c r="J2" s="406" t="s">
        <v>1323</v>
      </c>
      <c r="K2" s="405" t="s">
        <v>1324</v>
      </c>
      <c r="L2" s="405" t="s">
        <v>1325</v>
      </c>
      <c r="M2" s="405" t="s">
        <v>1326</v>
      </c>
      <c r="N2" s="406" t="s">
        <v>1327</v>
      </c>
      <c r="O2" s="407" t="s">
        <v>1328</v>
      </c>
      <c r="P2" s="407" t="s"/>
      <c r="Q2" s="407" t="s"/>
      <c r="R2" s="407" t="s"/>
      <c r="S2" s="407" t="s"/>
      <c r="T2" s="407" t="s"/>
      <c r="U2" s="407" t="s"/>
      <c r="V2" s="407" t="s"/>
      <c r="W2" s="407" t="s"/>
      <c r="X2" s="407" t="s"/>
      <c r="Y2" s="407" t="s"/>
      <c r="Z2" s="407" t="s"/>
      <c r="AA2" s="407" t="s"/>
      <c r="AB2" s="407" t="s"/>
      <c r="AC2" s="407" t="s"/>
      <c r="AD2" s="407" t="s"/>
      <c r="AE2" s="407" t="s"/>
      <c r="AF2" s="407" t="s"/>
      <c r="AG2" s="407" t="s"/>
      <c r="AH2" s="407" t="s"/>
      <c r="AI2" s="407" t="s"/>
      <c r="AJ2" s="407" t="s"/>
      <c r="AK2" s="407" t="s"/>
      <c r="AL2" s="407" t="s"/>
      <c r="AM2" s="407" t="s"/>
      <c r="AN2" s="407" t="s"/>
      <c r="AO2" s="407" t="s"/>
      <c r="AP2" s="407" t="s"/>
      <c r="AQ2" s="407" t="s"/>
      <c r="AR2" s="407" t="s"/>
      <c r="AS2" s="407" t="s"/>
      <c r="AT2" s="407" t="s"/>
      <c r="AU2" s="407" t="s"/>
    </row>
    <row r="3" spans="1:47" s="593" customFormat="true" ht="15" customHeight="true">
      <c r="A3" s="404" t="s"/>
      <c r="B3" s="404" t="s"/>
      <c r="C3" s="404" t="s"/>
      <c r="D3" s="404" t="s"/>
      <c r="E3" s="408" t="s"/>
      <c r="F3" s="405" t="s"/>
      <c r="G3" s="405" t="s"/>
      <c r="H3" s="405" t="s"/>
      <c r="I3" s="405" t="s"/>
      <c r="J3" s="405" t="s"/>
      <c r="K3" s="405" t="s"/>
      <c r="L3" s="405" t="s"/>
      <c r="M3" s="405" t="s"/>
      <c r="N3" s="405" t="s"/>
      <c r="O3" s="409" t="s">
        <v>1329</v>
      </c>
      <c r="P3" s="409" t="s"/>
      <c r="Q3" s="409" t="s"/>
      <c r="R3" s="409" t="s"/>
      <c r="S3" s="409" t="s"/>
      <c r="T3" s="409" t="s"/>
      <c r="U3" s="409" t="s"/>
      <c r="V3" s="409" t="s">
        <v>1330</v>
      </c>
      <c r="W3" s="409" t="s"/>
      <c r="X3" s="409" t="s"/>
      <c r="Y3" s="409" t="s"/>
      <c r="Z3" s="409" t="s"/>
      <c r="AA3" s="410" t="s">
        <v>1331</v>
      </c>
      <c r="AB3" s="410" t="s"/>
      <c r="AC3" s="410" t="s"/>
      <c r="AD3" s="410" t="s"/>
      <c r="AE3" s="410" t="s"/>
      <c r="AF3" s="410" t="s"/>
      <c r="AG3" s="410" t="s">
        <v>1332</v>
      </c>
      <c r="AH3" s="410" t="s"/>
      <c r="AI3" s="410" t="s">
        <v>1333</v>
      </c>
      <c r="AJ3" s="410" t="s"/>
      <c r="AK3" s="410" t="s">
        <v>1334</v>
      </c>
      <c r="AL3" s="410" t="s"/>
      <c r="AM3" s="410" t="s"/>
      <c r="AN3" s="410" t="s"/>
      <c r="AO3" s="410" t="s"/>
      <c r="AP3" s="409" t="s">
        <v>1335</v>
      </c>
      <c r="AQ3" s="409" t="s"/>
      <c r="AR3" s="409" t="s"/>
      <c r="AS3" s="409" t="s">
        <v>1336</v>
      </c>
      <c r="AT3" s="409" t="s"/>
      <c r="AU3" s="411" t="s">
        <v>1337</v>
      </c>
    </row>
    <row r="4" spans="1:47" s="593" customFormat="true" ht="44.25" customHeight="true">
      <c r="A4" s="404" t="s"/>
      <c r="B4" s="404" t="s"/>
      <c r="C4" s="404" t="s"/>
      <c r="D4" s="404" t="s"/>
      <c r="E4" s="408" t="s"/>
      <c r="F4" s="405" t="s"/>
      <c r="G4" s="405" t="s"/>
      <c r="H4" s="405" t="s"/>
      <c r="I4" s="405" t="s"/>
      <c r="J4" s="405" t="s"/>
      <c r="K4" s="405" t="s"/>
      <c r="L4" s="405" t="s"/>
      <c r="M4" s="405" t="s"/>
      <c r="N4" s="405" t="s"/>
      <c r="O4" s="412" t="s">
        <v>1338</v>
      </c>
      <c r="P4" s="413" t="s">
        <v>1339</v>
      </c>
      <c r="Q4" s="412" t="s">
        <v>1340</v>
      </c>
      <c r="R4" s="412" t="s">
        <v>1341</v>
      </c>
      <c r="S4" s="412" t="s">
        <v>1342</v>
      </c>
      <c r="T4" s="412" t="s">
        <v>1343</v>
      </c>
      <c r="U4" s="412" t="s">
        <v>1344</v>
      </c>
      <c r="V4" s="412" t="s">
        <v>1345</v>
      </c>
      <c r="W4" s="412" t="s">
        <v>1346</v>
      </c>
      <c r="X4" s="412" t="s">
        <v>1347</v>
      </c>
      <c r="Y4" s="412" t="s">
        <v>1348</v>
      </c>
      <c r="Z4" s="412" t="s">
        <v>1349</v>
      </c>
      <c r="AA4" s="414" t="s">
        <v>1350</v>
      </c>
      <c r="AB4" s="414" t="s">
        <v>1031</v>
      </c>
      <c r="AC4" s="414" t="s">
        <v>1032</v>
      </c>
      <c r="AD4" s="415" t="s">
        <v>1033</v>
      </c>
      <c r="AE4" s="416" t="s">
        <v>1351</v>
      </c>
      <c r="AF4" s="416" t="s">
        <v>1352</v>
      </c>
      <c r="AG4" s="414" t="s">
        <v>1353</v>
      </c>
      <c r="AH4" s="414" t="s">
        <v>1354</v>
      </c>
      <c r="AI4" s="414" t="s">
        <v>1355</v>
      </c>
      <c r="AJ4" s="414" t="s">
        <v>1356</v>
      </c>
      <c r="AK4" s="414" t="s">
        <v>1315</v>
      </c>
      <c r="AL4" s="414" t="s">
        <v>1357</v>
      </c>
      <c r="AM4" s="412" t="s">
        <v>1358</v>
      </c>
      <c r="AN4" s="412" t="s">
        <v>1359</v>
      </c>
      <c r="AO4" s="412" t="s">
        <v>1360</v>
      </c>
      <c r="AP4" s="412" t="s">
        <v>1361</v>
      </c>
      <c r="AQ4" s="412" t="s">
        <v>1362</v>
      </c>
      <c r="AR4" s="412" t="s">
        <v>1363</v>
      </c>
      <c r="AS4" s="412" t="s">
        <v>1364</v>
      </c>
      <c r="AT4" s="412" t="s">
        <v>1365</v>
      </c>
      <c r="AU4" s="412" t="s">
        <v>1366</v>
      </c>
    </row>
    <row r="5" spans="1:47">
      <c r="A5" s="70" t="s">
        <v>1367</v>
      </c>
      <c r="B5" s="70" t="s">
        <v>1368</v>
      </c>
      <c r="C5" s="70" t="s"/>
      <c r="D5" s="70" t="s">
        <v>1369</v>
      </c>
      <c r="E5" s="70" t="s"/>
      <c r="F5" s="70" t="s">
        <v>1370</v>
      </c>
      <c r="G5" s="417" t="s">
        <v>1371</v>
      </c>
      <c r="H5" s="417" t="s">
        <v>1371</v>
      </c>
      <c r="I5" s="417" t="s">
        <v>1371</v>
      </c>
      <c r="J5" s="418" t="s">
        <v>1372</v>
      </c>
      <c r="K5" s="70" t="s">
        <v>1373</v>
      </c>
      <c r="L5" s="70" t="s">
        <v>61</v>
      </c>
      <c r="M5" s="70" t="s">
        <v>1374</v>
      </c>
      <c r="N5" s="418" t="s">
        <v>1372</v>
      </c>
      <c r="O5" s="104" t="s">
        <v>1375</v>
      </c>
      <c r="P5" s="419">
        <v>0.89</v>
      </c>
      <c r="Q5" s="104">
        <v>576</v>
      </c>
      <c r="R5" s="104">
        <v>1280</v>
      </c>
      <c r="S5" s="104" t="s">
        <v>1376</v>
      </c>
      <c r="T5" s="104" t="s">
        <v>1377</v>
      </c>
      <c r="U5" s="104">
        <v>6.517</v>
      </c>
      <c r="V5" s="70" t="s"/>
      <c r="W5" s="70" t="s"/>
      <c r="X5" s="104">
        <v>1</v>
      </c>
      <c r="Y5" s="70" t="s">
        <v>1378</v>
      </c>
      <c r="Z5" s="70" t="s">
        <v>1379</v>
      </c>
      <c r="AA5" s="70" t="s">
        <v>1380</v>
      </c>
      <c r="AB5" s="70" t="s">
        <v>1381</v>
      </c>
      <c r="AC5" s="70" t="s">
        <v>1382</v>
      </c>
      <c r="AD5" s="70" t="s">
        <v>560</v>
      </c>
      <c r="AE5" s="417" t="s">
        <v>1383</v>
      </c>
      <c r="AF5" s="70" t="s">
        <v>1384</v>
      </c>
      <c r="AG5" s="70" t="s">
        <v>1385</v>
      </c>
      <c r="AH5" s="70" t="s">
        <v>1386</v>
      </c>
      <c r="AI5" s="104" t="s">
        <v>1387</v>
      </c>
      <c r="AJ5" s="104" t="s">
        <v>1388</v>
      </c>
      <c r="AK5" s="104" t="s">
        <v>1389</v>
      </c>
      <c r="AL5" s="104" t="s">
        <v>1390</v>
      </c>
      <c r="AM5" s="104">
        <v>1.6</v>
      </c>
      <c r="AN5" s="104" t="s">
        <v>1391</v>
      </c>
      <c r="AO5" s="104">
        <v>22</v>
      </c>
      <c r="AP5" s="70" t="s">
        <v>1392</v>
      </c>
      <c r="AQ5" s="104" t="s">
        <v>1393</v>
      </c>
      <c r="AR5" s="104" t="s">
        <v>1394</v>
      </c>
      <c r="AS5" s="104" t="s">
        <v>59</v>
      </c>
      <c r="AT5" s="104" t="s">
        <v>59</v>
      </c>
      <c r="AU5" s="104" t="s">
        <v>59</v>
      </c>
    </row>
  </sheetData>
  <mergeCells count="24">
    <mergeCell ref="I2:I4"/>
    <mergeCell ref="J2:J4"/>
    <mergeCell ref="K2:K4"/>
    <mergeCell ref="A2:A4"/>
    <mergeCell ref="B2:B4"/>
    <mergeCell ref="C2:C4"/>
    <mergeCell ref="D2:D4"/>
    <mergeCell ref="E2:E4"/>
    <mergeCell ref="L2:L4"/>
    <mergeCell ref="AS3:AT3"/>
    <mergeCell ref="O2:AU2"/>
    <mergeCell ref="AP3:AR3"/>
    <mergeCell ref="A1:E1"/>
    <mergeCell ref="M2:M4"/>
    <mergeCell ref="N2:N4"/>
    <mergeCell ref="O3:U3"/>
    <mergeCell ref="V3:Z3"/>
    <mergeCell ref="AA3:AF3"/>
    <mergeCell ref="AG3:AH3"/>
    <mergeCell ref="AI3:AJ3"/>
    <mergeCell ref="AK3:AO3"/>
    <mergeCell ref="F2:F4"/>
    <mergeCell ref="G2:G4"/>
    <mergeCell ref="H2:H4"/>
  </mergeCells>
  <legacyDrawing r:id="rId0"/>
</worksheet>
</file>

<file path=xl/worksheets/sheet4.xml><?xml version="1.0" encoding="utf-8"?>
<worksheet xmlns:r="http://schemas.openxmlformats.org/officeDocument/2006/relationships" xmlns="http://schemas.openxmlformats.org/spreadsheetml/2006/main">
  <sheetPr codeName="Hoja4">
    <pageSetUpPr fitToPage="true"/>
  </sheetPr>
  <dimension ref="AU116"/>
  <sheetViews>
    <sheetView showGridLines="false" topLeftCell="A6" zoomScale="70" zoomScaleNormal="70" workbookViewId="0">
      <pane xSplit="2" ySplit="5" topLeftCell="C77" activePane="bottomRight" state="frozen"/>
    </sheetView>
  </sheetViews>
  <sheetFormatPr defaultColWidth="9.10938" defaultRowHeight="12"/>
  <cols>
    <col min="1" max="1" width="26.1094" style="595" customWidth="true"/>
    <col min="2" max="2" width="8.55469" style="595" customWidth="true"/>
    <col min="3" max="3" width="42.3125" style="595" customWidth="true"/>
    <col min="4" max="4" width="21" style="595" hidden="true" customWidth="true"/>
    <col min="5" max="5" width="18.1094" style="595" hidden="true" customWidth="true"/>
    <col min="6" max="6" width="14.1094" style="595" hidden="true" customWidth="true"/>
    <col min="7" max="7" width="14.5547" style="595" hidden="true" customWidth="true"/>
    <col min="8" max="8" width="14.4414" style="595" hidden="true" customWidth="true"/>
    <col min="9" max="9" width="14.5547" style="595" hidden="true" customWidth="true"/>
    <col min="10" max="10" width="136" style="595" hidden="true" customWidth="true"/>
    <col min="11" max="11" width="20.5547" style="595" customWidth="true"/>
    <col min="12" max="12" width="14.4414" style="595" customWidth="true"/>
    <col min="13" max="13" width="33.5547" style="595" customWidth="true"/>
    <col min="14" max="14" width="9.10938" style="595"/>
    <col min="15" max="15" width="9.88672" style="595" customWidth="true"/>
    <col min="16" max="47" width="9.10938" style="595"/>
  </cols>
  <sheetData>
    <row r="2" spans="1:9" ht="15" thickBot="true">
      <c r="A2" s="255" t="s"/>
      <c r="B2" s="255" t="s"/>
      <c r="C2" s="255" t="s"/>
      <c r="D2" s="255" t="s"/>
      <c r="I2" s="256" t="s"/>
    </row>
    <row r="3" spans="1:4">
      <c r="A3" s="257" t="s">
        <v>1792</v>
      </c>
      <c r="B3" s="258" t="s"/>
      <c r="C3" s="258" t="s"/>
      <c r="D3" s="259" t="s"/>
    </row>
    <row r="4" spans="1:4">
      <c r="A4" s="260" t="s"/>
      <c r="B4" s="261" t="s"/>
      <c r="C4" s="261" t="s"/>
      <c r="D4" s="262" t="s"/>
    </row>
    <row r="5" spans="1:4" ht="12.6" thickBot="true">
      <c r="A5" s="263" t="s"/>
      <c r="B5" s="264" t="s"/>
      <c r="C5" s="264" t="s"/>
      <c r="D5" s="265" t="s"/>
    </row>
    <row r="6" spans="1:3">
      <c r="A6" s="266" t="s">
        <v>1040</v>
      </c>
      <c r="B6" s="266" t="s"/>
      <c r="C6" s="267" t="s"/>
    </row>
    <row r="8" spans="1:13" ht="15" customHeight="true">
      <c r="A8" s="214" t="s">
        <v>1041</v>
      </c>
      <c r="B8" s="214" t="s"/>
      <c r="C8" s="214" t="s">
        <v>1042</v>
      </c>
      <c r="D8" s="268" t="s">
        <v>1043</v>
      </c>
      <c r="E8" s="268" t="s"/>
      <c r="F8" s="268" t="s"/>
      <c r="G8" s="268" t="s"/>
      <c r="H8" s="214" t="s">
        <v>1044</v>
      </c>
      <c r="I8" s="214" t="s">
        <v>1045</v>
      </c>
      <c r="J8" s="214" t="s">
        <v>1046</v>
      </c>
      <c r="K8" s="214" t="s">
        <v>1047</v>
      </c>
      <c r="L8" s="214" t="s">
        <v>1793</v>
      </c>
      <c r="M8" s="214" t="s">
        <v>56</v>
      </c>
    </row>
    <row r="9" spans="1:13" ht="15" customHeight="true">
      <c r="A9" s="214" t="s"/>
      <c r="B9" s="214" t="s"/>
      <c r="C9" s="214" t="s"/>
      <c r="D9" s="214" t="s">
        <v>1048</v>
      </c>
      <c r="E9" s="214" t="s">
        <v>1049</v>
      </c>
      <c r="F9" s="214" t="s">
        <v>1050</v>
      </c>
      <c r="G9" s="214" t="s">
        <v>30</v>
      </c>
      <c r="H9" s="214" t="s"/>
      <c r="I9" s="214" t="s"/>
      <c r="J9" s="214" t="s"/>
      <c r="K9" s="214" t="s"/>
      <c r="L9" s="214" t="s"/>
      <c r="M9" s="214" t="s"/>
    </row>
    <row r="10" spans="1:13" ht="70.5" customHeight="true">
      <c r="A10" s="214" t="s"/>
      <c r="B10" s="214" t="s"/>
      <c r="C10" s="214" t="s"/>
      <c r="D10" s="214" t="s">
        <v>1051</v>
      </c>
      <c r="E10" s="214" t="s">
        <v>1052</v>
      </c>
      <c r="F10" s="214" t="s">
        <v>1053</v>
      </c>
      <c r="G10" s="214" t="s">
        <v>1054</v>
      </c>
      <c r="H10" s="214" t="s"/>
      <c r="I10" s="214" t="s">
        <v>9</v>
      </c>
      <c r="J10" s="214" t="s"/>
      <c r="K10" s="214" t="s"/>
      <c r="L10" s="214" t="s"/>
      <c r="M10" s="214" t="s"/>
    </row>
    <row r="11" spans="1:13" s="594" customFormat="true" ht="17.25" customHeight="true">
      <c r="A11" s="269" t="s">
        <v>1055</v>
      </c>
      <c r="B11" s="270" t="s"/>
      <c r="C11" s="271" t="s">
        <v>1056</v>
      </c>
      <c r="D11" s="272" t="s">
        <v>60</v>
      </c>
      <c r="E11" s="272" t="s">
        <v>60</v>
      </c>
      <c r="F11" s="272" t="s">
        <v>60</v>
      </c>
      <c r="G11" s="273" t="s">
        <v>98</v>
      </c>
      <c r="H11" s="274" t="s"/>
      <c r="I11" s="274" t="s"/>
      <c r="J11" s="275" t="s">
        <v>1057</v>
      </c>
      <c r="K11" s="276" t="s">
        <v>61</v>
      </c>
      <c r="L11" s="276" t="s">
        <v>61</v>
      </c>
      <c r="M11" s="276" t="s"/>
    </row>
    <row r="12" spans="1:13" s="594" customFormat="true" ht="17.25" customHeight="true">
      <c r="A12" s="277" t="s"/>
      <c r="B12" s="278" t="s"/>
      <c r="C12" s="279" t="s">
        <v>1058</v>
      </c>
      <c r="D12" s="272" t="s">
        <v>60</v>
      </c>
      <c r="E12" s="272" t="s">
        <v>60</v>
      </c>
      <c r="F12" s="272" t="s">
        <v>60</v>
      </c>
      <c r="G12" s="273" t="s">
        <v>60</v>
      </c>
      <c r="H12" s="274" t="s"/>
      <c r="I12" s="274" t="s"/>
      <c r="J12" s="275" t="s">
        <v>1059</v>
      </c>
      <c r="K12" s="276" t="s">
        <v>61</v>
      </c>
      <c r="L12" s="276" t="s">
        <v>61</v>
      </c>
      <c r="M12" s="276" t="s"/>
    </row>
    <row r="13" spans="1:13" s="594" customFormat="true" ht="30" customHeight="true">
      <c r="A13" s="277" t="s"/>
      <c r="B13" s="278" t="s"/>
      <c r="C13" s="279" t="s">
        <v>1060</v>
      </c>
      <c r="D13" s="272" t="s">
        <v>60</v>
      </c>
      <c r="E13" s="272" t="s">
        <v>60</v>
      </c>
      <c r="F13" s="272" t="s">
        <v>60</v>
      </c>
      <c r="G13" s="273" t="s">
        <v>98</v>
      </c>
      <c r="H13" s="274" t="s"/>
      <c r="I13" s="274" t="s"/>
      <c r="J13" s="280" t="s">
        <v>1061</v>
      </c>
      <c r="K13" s="276" t="s">
        <v>61</v>
      </c>
      <c r="L13" s="276" t="s">
        <v>61</v>
      </c>
      <c r="M13" s="276" t="s"/>
    </row>
    <row r="14" spans="1:13" s="594" customFormat="true" ht="12.75" customHeight="true">
      <c r="A14" s="277" t="s"/>
      <c r="B14" s="278" t="s"/>
      <c r="C14" s="281" t="s">
        <v>1062</v>
      </c>
      <c r="D14" s="272" t="s">
        <v>60</v>
      </c>
      <c r="E14" s="272" t="s">
        <v>60</v>
      </c>
      <c r="F14" s="272" t="s">
        <v>60</v>
      </c>
      <c r="G14" s="273" t="s">
        <v>98</v>
      </c>
      <c r="H14" s="274" t="s"/>
      <c r="I14" s="274" t="s"/>
      <c r="J14" s="275" t="s">
        <v>1063</v>
      </c>
      <c r="K14" s="276" t="s">
        <v>61</v>
      </c>
      <c r="L14" s="276" t="s">
        <v>61</v>
      </c>
      <c r="M14" s="276" t="s"/>
    </row>
    <row r="15" spans="1:13" s="594" customFormat="true" ht="12.75" customHeight="true">
      <c r="A15" s="277" t="s"/>
      <c r="B15" s="278" t="s"/>
      <c r="C15" s="279" t="s">
        <v>1064</v>
      </c>
      <c r="D15" s="272" t="s">
        <v>98</v>
      </c>
      <c r="E15" s="272" t="s">
        <v>98</v>
      </c>
      <c r="F15" s="272" t="s">
        <v>98</v>
      </c>
      <c r="G15" s="273" t="s">
        <v>98</v>
      </c>
      <c r="H15" s="274" t="s"/>
      <c r="I15" s="274" t="s"/>
      <c r="J15" s="276" t="s"/>
      <c r="K15" s="276" t="s">
        <v>61</v>
      </c>
      <c r="L15" s="276" t="s">
        <v>61</v>
      </c>
      <c r="M15" s="276" t="s"/>
    </row>
    <row r="16" spans="1:13" s="594" customFormat="true" ht="12.75" customHeight="true">
      <c r="A16" s="277" t="s"/>
      <c r="B16" s="278" t="s"/>
      <c r="C16" s="279" t="s">
        <v>1065</v>
      </c>
      <c r="D16" s="272" t="s">
        <v>60</v>
      </c>
      <c r="E16" s="272" t="s">
        <v>60</v>
      </c>
      <c r="F16" s="272" t="s">
        <v>60</v>
      </c>
      <c r="G16" s="273" t="s">
        <v>98</v>
      </c>
      <c r="H16" s="274" t="s"/>
      <c r="I16" s="274" t="s"/>
      <c r="J16" s="275" t="s">
        <v>1066</v>
      </c>
      <c r="K16" s="276" t="s">
        <v>61</v>
      </c>
      <c r="L16" s="276" t="s">
        <v>61</v>
      </c>
      <c r="M16" s="276" t="s"/>
    </row>
    <row r="17" spans="1:13" s="594" customFormat="true" ht="12.75" customHeight="true">
      <c r="A17" s="277" t="s"/>
      <c r="B17" s="278" t="s"/>
      <c r="C17" s="282" t="s">
        <v>1067</v>
      </c>
      <c r="D17" s="272" t="s">
        <v>60</v>
      </c>
      <c r="E17" s="272" t="s">
        <v>60</v>
      </c>
      <c r="F17" s="272" t="s">
        <v>60</v>
      </c>
      <c r="G17" s="273" t="s">
        <v>98</v>
      </c>
      <c r="H17" s="274" t="s"/>
      <c r="I17" s="274" t="s"/>
      <c r="J17" s="276" t="s">
        <v>1068</v>
      </c>
      <c r="K17" s="276" t="s">
        <v>61</v>
      </c>
      <c r="L17" s="276" t="s">
        <v>61</v>
      </c>
      <c r="M17" s="276" t="s"/>
    </row>
    <row r="18" spans="1:13" s="594" customFormat="true" ht="12.75" customHeight="true">
      <c r="A18" s="277" t="s"/>
      <c r="B18" s="278" t="s"/>
      <c r="C18" s="282" t="s">
        <v>1069</v>
      </c>
      <c r="D18" s="272" t="s">
        <v>60</v>
      </c>
      <c r="E18" s="272" t="s">
        <v>60</v>
      </c>
      <c r="F18" s="272" t="s">
        <v>60</v>
      </c>
      <c r="G18" s="273" t="s">
        <v>98</v>
      </c>
      <c r="H18" s="274" t="s"/>
      <c r="I18" s="274" t="s"/>
      <c r="J18" s="276" t="s"/>
      <c r="K18" s="276" t="s">
        <v>61</v>
      </c>
      <c r="L18" s="276" t="s">
        <v>61</v>
      </c>
      <c r="M18" s="276" t="s"/>
    </row>
    <row r="19" spans="1:13" s="594" customFormat="true" ht="12.75" customHeight="true">
      <c r="A19" s="277" t="s"/>
      <c r="B19" s="278" t="s"/>
      <c r="C19" s="282" t="s">
        <v>1070</v>
      </c>
      <c r="D19" s="272" t="s">
        <v>60</v>
      </c>
      <c r="E19" s="272" t="s">
        <v>60</v>
      </c>
      <c r="F19" s="272" t="s">
        <v>60</v>
      </c>
      <c r="G19" s="273" t="s">
        <v>98</v>
      </c>
      <c r="H19" s="274" t="s"/>
      <c r="I19" s="274" t="s"/>
      <c r="J19" s="276" t="s"/>
      <c r="K19" s="276" t="s">
        <v>61</v>
      </c>
      <c r="L19" s="276" t="s">
        <v>61</v>
      </c>
      <c r="M19" s="276" t="s"/>
    </row>
    <row r="20" spans="1:13" s="594" customFormat="true" ht="13.35" customHeight="true">
      <c r="A20" s="277" t="s"/>
      <c r="B20" s="278" t="s"/>
      <c r="C20" s="282" t="s">
        <v>1071</v>
      </c>
      <c r="D20" s="272" t="s">
        <v>60</v>
      </c>
      <c r="E20" s="272" t="s">
        <v>60</v>
      </c>
      <c r="F20" s="272" t="s">
        <v>60</v>
      </c>
      <c r="G20" s="273" t="s">
        <v>98</v>
      </c>
      <c r="H20" s="274" t="s"/>
      <c r="I20" s="274" t="s"/>
      <c r="J20" s="283" t="s"/>
      <c r="K20" s="276" t="s">
        <v>61</v>
      </c>
      <c r="L20" s="276" t="s">
        <v>61</v>
      </c>
      <c r="M20" s="276" t="s"/>
    </row>
    <row r="21" spans="1:13" s="594" customFormat="true" ht="12.75" customHeight="true">
      <c r="A21" s="277" t="s"/>
      <c r="B21" s="278" t="s"/>
      <c r="C21" s="282" t="s">
        <v>1072</v>
      </c>
      <c r="D21" s="272" t="s">
        <v>60</v>
      </c>
      <c r="E21" s="272" t="s">
        <v>60</v>
      </c>
      <c r="F21" s="272" t="s">
        <v>60</v>
      </c>
      <c r="G21" s="273" t="s">
        <v>98</v>
      </c>
      <c r="H21" s="274" t="s"/>
      <c r="I21" s="274" t="s"/>
      <c r="J21" s="283" t="s">
        <v>1073</v>
      </c>
      <c r="K21" s="276" t="s">
        <v>61</v>
      </c>
      <c r="L21" s="276" t="s">
        <v>61</v>
      </c>
      <c r="M21" s="276" t="s"/>
    </row>
    <row r="22" spans="1:13" s="594" customFormat="true" ht="12.75" customHeight="true">
      <c r="A22" s="277" t="s"/>
      <c r="B22" s="278" t="s"/>
      <c r="C22" s="282" t="s">
        <v>1074</v>
      </c>
      <c r="D22" s="272" t="s">
        <v>60</v>
      </c>
      <c r="E22" s="272" t="s">
        <v>60</v>
      </c>
      <c r="F22" s="272" t="s">
        <v>98</v>
      </c>
      <c r="G22" s="273" t="s">
        <v>98</v>
      </c>
      <c r="H22" s="274" t="s"/>
      <c r="I22" s="274" t="s"/>
      <c r="J22" s="283" t="s">
        <v>1075</v>
      </c>
      <c r="K22" s="276" t="s">
        <v>61</v>
      </c>
      <c r="L22" s="276" t="s">
        <v>61</v>
      </c>
      <c r="M22" s="276" t="s"/>
    </row>
    <row r="23" spans="1:13" s="594" customFormat="true" ht="12.75" customHeight="true">
      <c r="A23" s="277" t="s"/>
      <c r="B23" s="278" t="s"/>
      <c r="C23" s="282" t="s">
        <v>1076</v>
      </c>
      <c r="D23" s="272" t="s">
        <v>60</v>
      </c>
      <c r="E23" s="272" t="s">
        <v>60</v>
      </c>
      <c r="F23" s="272" t="s">
        <v>60</v>
      </c>
      <c r="G23" s="272" t="s">
        <v>60</v>
      </c>
      <c r="H23" s="274" t="s"/>
      <c r="I23" s="274" t="s"/>
      <c r="J23" s="283" t="s">
        <v>1077</v>
      </c>
      <c r="K23" s="276" t="s">
        <v>61</v>
      </c>
      <c r="L23" s="276" t="s">
        <v>61</v>
      </c>
      <c r="M23" s="276" t="s"/>
    </row>
    <row r="24" spans="1:13" s="594" customFormat="true" ht="12.75" customHeight="true">
      <c r="A24" s="277" t="s"/>
      <c r="B24" s="278" t="s"/>
      <c r="C24" s="282" t="s">
        <v>1078</v>
      </c>
      <c r="D24" s="272" t="s">
        <v>60</v>
      </c>
      <c r="E24" s="272" t="s">
        <v>98</v>
      </c>
      <c r="F24" s="272" t="s">
        <v>98</v>
      </c>
      <c r="G24" s="273" t="s">
        <v>98</v>
      </c>
      <c r="H24" s="274" t="s"/>
      <c r="I24" s="274" t="s"/>
      <c r="J24" s="283" t="s">
        <v>1079</v>
      </c>
      <c r="K24" s="276" t="s">
        <v>61</v>
      </c>
      <c r="L24" s="276" t="s">
        <v>61</v>
      </c>
      <c r="M24" s="276" t="s"/>
    </row>
    <row r="25" spans="1:13" s="594" customFormat="true" ht="12.75" customHeight="true">
      <c r="A25" s="277" t="s"/>
      <c r="B25" s="278" t="s"/>
      <c r="C25" s="282" t="s">
        <v>1080</v>
      </c>
      <c r="D25" s="272" t="s">
        <v>98</v>
      </c>
      <c r="E25" s="272" t="s">
        <v>98</v>
      </c>
      <c r="F25" s="272" t="s">
        <v>98</v>
      </c>
      <c r="G25" s="273" t="s">
        <v>98</v>
      </c>
      <c r="H25" s="274" t="s"/>
      <c r="I25" s="274" t="s"/>
      <c r="J25" s="283" t="s">
        <v>1081</v>
      </c>
      <c r="K25" s="276" t="s">
        <v>61</v>
      </c>
      <c r="L25" s="276" t="s">
        <v>61</v>
      </c>
      <c r="M25" s="276" t="s"/>
    </row>
    <row r="26" spans="1:13" s="594" customFormat="true" ht="12.75" customHeight="true">
      <c r="A26" s="277" t="s"/>
      <c r="B26" s="278" t="s"/>
      <c r="C26" s="282" t="s">
        <v>1082</v>
      </c>
      <c r="D26" s="272" t="s">
        <v>60</v>
      </c>
      <c r="E26" s="272" t="s">
        <v>98</v>
      </c>
      <c r="F26" s="272" t="s">
        <v>98</v>
      </c>
      <c r="G26" s="273" t="s">
        <v>98</v>
      </c>
      <c r="H26" s="274" t="s"/>
      <c r="I26" s="274" t="s"/>
      <c r="J26" s="283" t="s"/>
      <c r="K26" s="276" t="s">
        <v>61</v>
      </c>
      <c r="L26" s="276" t="s">
        <v>61</v>
      </c>
      <c r="M26" s="276" t="s"/>
    </row>
    <row r="27" spans="1:13" s="594" customFormat="true" ht="31.35" customHeight="true">
      <c r="A27" s="277" t="s"/>
      <c r="B27" s="278" t="s"/>
      <c r="C27" s="284" t="s">
        <v>1083</v>
      </c>
      <c r="D27" s="272" t="s">
        <v>60</v>
      </c>
      <c r="E27" s="272" t="s">
        <v>60</v>
      </c>
      <c r="F27" s="272" t="s">
        <v>60</v>
      </c>
      <c r="G27" s="272" t="s">
        <v>98</v>
      </c>
      <c r="H27" s="274" t="s"/>
      <c r="I27" s="274" t="s"/>
      <c r="J27" s="285" t="s">
        <v>1084</v>
      </c>
      <c r="K27" s="276" t="s">
        <v>61</v>
      </c>
      <c r="L27" s="276" t="s">
        <v>61</v>
      </c>
      <c r="M27" s="276" t="s"/>
    </row>
    <row r="28" spans="1:13" s="594" customFormat="true" ht="53.25" customHeight="true">
      <c r="A28" s="277" t="s"/>
      <c r="B28" s="278" t="s"/>
      <c r="C28" s="286" t="s">
        <v>1085</v>
      </c>
      <c r="D28" s="272" t="s">
        <v>60</v>
      </c>
      <c r="E28" s="272" t="s">
        <v>60</v>
      </c>
      <c r="F28" s="272" t="s">
        <v>60</v>
      </c>
      <c r="G28" s="272" t="s">
        <v>98</v>
      </c>
      <c r="H28" s="274" t="s"/>
      <c r="I28" s="274" t="s"/>
      <c r="J28" s="285" t="s">
        <v>1086</v>
      </c>
      <c r="K28" s="276" t="s">
        <v>61</v>
      </c>
      <c r="L28" s="276" t="s">
        <v>61</v>
      </c>
      <c r="M28" s="276" t="s"/>
    </row>
    <row r="29" spans="1:13" s="594" customFormat="true" ht="46.5" customHeight="true">
      <c r="A29" s="277" t="s"/>
      <c r="B29" s="278" t="s"/>
      <c r="C29" s="286" t="s">
        <v>1087</v>
      </c>
      <c r="D29" s="272" t="s">
        <v>60</v>
      </c>
      <c r="E29" s="272" t="s">
        <v>60</v>
      </c>
      <c r="F29" s="272" t="s">
        <v>60</v>
      </c>
      <c r="G29" s="272" t="s">
        <v>98</v>
      </c>
      <c r="H29" s="274" t="s"/>
      <c r="I29" s="274" t="s"/>
      <c r="J29" s="285" t="s">
        <v>1086</v>
      </c>
      <c r="K29" s="276" t="s">
        <v>61</v>
      </c>
      <c r="L29" s="276" t="s">
        <v>61</v>
      </c>
      <c r="M29" s="276" t="s"/>
    </row>
    <row r="30" spans="1:13" s="594" customFormat="true" ht="12.75" customHeight="true">
      <c r="A30" s="277" t="s"/>
      <c r="B30" s="287" t="s">
        <v>1088</v>
      </c>
      <c r="C30" s="288" t="s">
        <v>1089</v>
      </c>
      <c r="D30" s="272" t="s">
        <v>98</v>
      </c>
      <c r="E30" s="272" t="s">
        <v>98</v>
      </c>
      <c r="F30" s="272" t="s">
        <v>98</v>
      </c>
      <c r="G30" s="273" t="s">
        <v>98</v>
      </c>
      <c r="H30" s="274" t="s"/>
      <c r="I30" s="274" t="s"/>
      <c r="J30" s="275" t="s">
        <v>1090</v>
      </c>
      <c r="K30" s="276" t="s">
        <v>61</v>
      </c>
      <c r="L30" s="276" t="s">
        <v>61</v>
      </c>
      <c r="M30" s="276" t="s"/>
    </row>
    <row r="31" spans="1:13" s="594" customFormat="true" ht="15.75" customHeight="true">
      <c r="A31" s="277" t="s"/>
      <c r="B31" s="287" t="s"/>
      <c r="C31" s="288" t="s">
        <v>1091</v>
      </c>
      <c r="D31" s="272" t="s">
        <v>98</v>
      </c>
      <c r="E31" s="272" t="s">
        <v>98</v>
      </c>
      <c r="F31" s="272" t="s">
        <v>98</v>
      </c>
      <c r="G31" s="272" t="s">
        <v>98</v>
      </c>
      <c r="H31" s="274" t="s"/>
      <c r="I31" s="274" t="s"/>
      <c r="J31" s="275" t="s">
        <v>1090</v>
      </c>
      <c r="K31" s="276" t="s">
        <v>61</v>
      </c>
      <c r="L31" s="276" t="s">
        <v>61</v>
      </c>
      <c r="M31" s="276" t="s"/>
    </row>
    <row r="32" spans="1:13" s="594" customFormat="true" ht="15.75" customHeight="true">
      <c r="A32" s="277" t="s"/>
      <c r="B32" s="287" t="s"/>
      <c r="C32" s="288" t="s">
        <v>1092</v>
      </c>
      <c r="D32" s="272" t="s">
        <v>98</v>
      </c>
      <c r="E32" s="272" t="s">
        <v>98</v>
      </c>
      <c r="F32" s="272" t="s">
        <v>98</v>
      </c>
      <c r="G32" s="272" t="s">
        <v>98</v>
      </c>
      <c r="H32" s="274" t="s"/>
      <c r="I32" s="274" t="s"/>
      <c r="J32" s="275" t="s">
        <v>1090</v>
      </c>
      <c r="K32" s="276" t="s">
        <v>61</v>
      </c>
      <c r="L32" s="276" t="s">
        <v>61</v>
      </c>
      <c r="M32" s="276" t="s"/>
    </row>
    <row r="33" spans="1:13" s="594" customFormat="true" ht="36">
      <c r="A33" s="277" t="s"/>
      <c r="B33" s="287" t="s"/>
      <c r="C33" s="289" t="s">
        <v>1093</v>
      </c>
      <c r="D33" s="272" t="s">
        <v>98</v>
      </c>
      <c r="E33" s="272" t="s">
        <v>98</v>
      </c>
      <c r="F33" s="272" t="s">
        <v>98</v>
      </c>
      <c r="G33" s="272" t="s">
        <v>98</v>
      </c>
      <c r="H33" s="274" t="s"/>
      <c r="I33" s="274" t="s"/>
      <c r="J33" s="290" t="s">
        <v>1094</v>
      </c>
      <c r="K33" s="276" t="s">
        <v>61</v>
      </c>
      <c r="L33" s="276" t="s">
        <v>61</v>
      </c>
      <c r="M33" s="276" t="s"/>
    </row>
    <row r="34" spans="1:13" s="594" customFormat="true" ht="39.75" customHeight="true">
      <c r="A34" s="277" t="s"/>
      <c r="B34" s="291" t="s"/>
      <c r="C34" s="289" t="s">
        <v>1095</v>
      </c>
      <c r="D34" s="272" t="s">
        <v>98</v>
      </c>
      <c r="E34" s="272" t="s">
        <v>98</v>
      </c>
      <c r="F34" s="272" t="s">
        <v>98</v>
      </c>
      <c r="G34" s="272" t="s">
        <v>98</v>
      </c>
      <c r="H34" s="274" t="s"/>
      <c r="I34" s="274" t="s"/>
      <c r="J34" s="285" t="s">
        <v>1096</v>
      </c>
      <c r="K34" s="276" t="s">
        <v>61</v>
      </c>
      <c r="L34" s="276" t="s">
        <v>61</v>
      </c>
      <c r="M34" s="276" t="s"/>
    </row>
    <row r="35" spans="1:13" s="594" customFormat="true">
      <c r="A35" s="277" t="s"/>
      <c r="B35" s="292" t="s">
        <v>1097</v>
      </c>
      <c r="C35" s="293" t="s">
        <v>1098</v>
      </c>
      <c r="D35" s="272" t="s">
        <v>60</v>
      </c>
      <c r="E35" s="272" t="s">
        <v>60</v>
      </c>
      <c r="F35" s="272" t="s">
        <v>98</v>
      </c>
      <c r="G35" s="273" t="s">
        <v>98</v>
      </c>
      <c r="H35" s="274" t="s"/>
      <c r="I35" s="274" t="s"/>
      <c r="J35" s="285" t="s">
        <v>1099</v>
      </c>
      <c r="K35" s="276" t="s">
        <v>61</v>
      </c>
      <c r="L35" s="276" t="s">
        <v>61</v>
      </c>
      <c r="M35" s="276" t="s"/>
    </row>
    <row r="36" spans="1:13" s="594" customFormat="true">
      <c r="A36" s="277" t="s"/>
      <c r="B36" s="294" t="s"/>
      <c r="C36" s="293" t="s">
        <v>1100</v>
      </c>
      <c r="D36" s="272" t="s">
        <v>60</v>
      </c>
      <c r="E36" s="272" t="s">
        <v>60</v>
      </c>
      <c r="F36" s="272" t="s">
        <v>98</v>
      </c>
      <c r="G36" s="273" t="s">
        <v>98</v>
      </c>
      <c r="H36" s="274" t="s"/>
      <c r="I36" s="274" t="s"/>
      <c r="J36" s="285" t="s">
        <v>1099</v>
      </c>
      <c r="K36" s="276" t="s">
        <v>61</v>
      </c>
      <c r="L36" s="276" t="s">
        <v>61</v>
      </c>
      <c r="M36" s="276" t="s"/>
    </row>
    <row r="37" spans="1:13" s="594" customFormat="true">
      <c r="A37" s="277" t="s"/>
      <c r="B37" s="294" t="s"/>
      <c r="C37" s="293" t="s">
        <v>1101</v>
      </c>
      <c r="D37" s="272" t="s">
        <v>60</v>
      </c>
      <c r="E37" s="272" t="s">
        <v>60</v>
      </c>
      <c r="F37" s="272" t="s">
        <v>98</v>
      </c>
      <c r="G37" s="273" t="s">
        <v>98</v>
      </c>
      <c r="H37" s="274" t="s"/>
      <c r="I37" s="274" t="s"/>
      <c r="J37" s="285" t="s">
        <v>1099</v>
      </c>
      <c r="K37" s="276" t="s">
        <v>61</v>
      </c>
      <c r="L37" s="276" t="s">
        <v>61</v>
      </c>
      <c r="M37" s="276" t="s"/>
    </row>
    <row r="38" spans="1:13" s="594" customFormat="true">
      <c r="A38" s="295" t="s"/>
      <c r="B38" s="296" t="s"/>
      <c r="C38" s="293" t="s">
        <v>1102</v>
      </c>
      <c r="D38" s="272" t="s">
        <v>60</v>
      </c>
      <c r="E38" s="272" t="s">
        <v>60</v>
      </c>
      <c r="F38" s="272" t="s">
        <v>98</v>
      </c>
      <c r="G38" s="273" t="s">
        <v>98</v>
      </c>
      <c r="H38" s="274" t="s"/>
      <c r="I38" s="274" t="s"/>
      <c r="J38" s="285" t="s">
        <v>1099</v>
      </c>
      <c r="K38" s="276" t="s">
        <v>61</v>
      </c>
      <c r="L38" s="276" t="s">
        <v>61</v>
      </c>
      <c r="M38" s="276" t="s"/>
    </row>
    <row r="39" spans="1:13" s="594" customFormat="true" ht="12.75" customHeight="true">
      <c r="A39" s="297" t="s">
        <v>1103</v>
      </c>
      <c r="B39" s="270" t="s"/>
      <c r="C39" s="271" t="s">
        <v>1056</v>
      </c>
      <c r="D39" s="272" t="s">
        <v>60</v>
      </c>
      <c r="E39" s="272" t="s">
        <v>60</v>
      </c>
      <c r="F39" s="272" t="s">
        <v>60</v>
      </c>
      <c r="G39" s="273" t="s">
        <v>98</v>
      </c>
      <c r="H39" s="274" t="s"/>
      <c r="I39" s="274" t="s"/>
      <c r="J39" s="275" t="s">
        <v>1057</v>
      </c>
      <c r="K39" s="276" t="s">
        <v>61</v>
      </c>
      <c r="L39" s="276" t="s">
        <v>61</v>
      </c>
      <c r="M39" s="276" t="s"/>
    </row>
    <row r="40" spans="1:13" s="594" customFormat="true" ht="12.75" customHeight="true">
      <c r="A40" s="298" t="s"/>
      <c r="B40" s="278" t="s"/>
      <c r="C40" s="279" t="s">
        <v>1060</v>
      </c>
      <c r="D40" s="272" t="s">
        <v>60</v>
      </c>
      <c r="E40" s="272" t="s">
        <v>60</v>
      </c>
      <c r="F40" s="272" t="s">
        <v>60</v>
      </c>
      <c r="G40" s="273" t="s">
        <v>98</v>
      </c>
      <c r="H40" s="274" t="s"/>
      <c r="I40" s="274" t="s"/>
      <c r="J40" s="275" t="s">
        <v>1104</v>
      </c>
      <c r="K40" s="276" t="s">
        <v>61</v>
      </c>
      <c r="L40" s="276" t="s">
        <v>61</v>
      </c>
      <c r="M40" s="276" t="s"/>
    </row>
    <row r="41" spans="1:13" s="594" customFormat="true" ht="12.75" customHeight="true">
      <c r="A41" s="298" t="s"/>
      <c r="B41" s="278" t="s"/>
      <c r="C41" s="279" t="s">
        <v>1105</v>
      </c>
      <c r="D41" s="272" t="s">
        <v>60</v>
      </c>
      <c r="E41" s="272" t="s">
        <v>60</v>
      </c>
      <c r="F41" s="272" t="s">
        <v>60</v>
      </c>
      <c r="G41" s="273" t="s">
        <v>98</v>
      </c>
      <c r="H41" s="274" t="s"/>
      <c r="I41" s="274" t="s"/>
      <c r="J41" s="275" t="s">
        <v>1106</v>
      </c>
      <c r="K41" s="276" t="s">
        <v>61</v>
      </c>
      <c r="L41" s="276" t="s">
        <v>61</v>
      </c>
      <c r="M41" s="276" t="s"/>
    </row>
    <row r="42" spans="1:13" s="594" customFormat="true" ht="12.75" customHeight="true">
      <c r="A42" s="298" t="s"/>
      <c r="B42" s="278" t="s"/>
      <c r="C42" s="299" t="s">
        <v>1065</v>
      </c>
      <c r="D42" s="272" t="s">
        <v>60</v>
      </c>
      <c r="E42" s="272" t="s">
        <v>60</v>
      </c>
      <c r="F42" s="272" t="s">
        <v>60</v>
      </c>
      <c r="G42" s="273" t="s">
        <v>98</v>
      </c>
      <c r="H42" s="274" t="s"/>
      <c r="I42" s="274" t="s"/>
      <c r="J42" s="275" t="s">
        <v>1107</v>
      </c>
      <c r="K42" s="276" t="s">
        <v>61</v>
      </c>
      <c r="L42" s="276" t="s">
        <v>61</v>
      </c>
      <c r="M42" s="276" t="s"/>
    </row>
    <row r="43" spans="1:13" s="594" customFormat="true" ht="12.75" customHeight="true">
      <c r="A43" s="298" t="s"/>
      <c r="B43" s="278" t="s"/>
      <c r="C43" s="282" t="s">
        <v>1108</v>
      </c>
      <c r="D43" s="272" t="s">
        <v>60</v>
      </c>
      <c r="E43" s="272" t="s">
        <v>60</v>
      </c>
      <c r="F43" s="272" t="s">
        <v>60</v>
      </c>
      <c r="G43" s="273" t="s">
        <v>98</v>
      </c>
      <c r="H43" s="274" t="s"/>
      <c r="I43" s="274" t="s"/>
      <c r="J43" s="276" t="s"/>
      <c r="K43" s="276" t="s">
        <v>61</v>
      </c>
      <c r="L43" s="276" t="s">
        <v>61</v>
      </c>
      <c r="M43" s="276" t="s"/>
    </row>
    <row r="44" spans="1:13" s="594" customFormat="true" ht="12.75" customHeight="true">
      <c r="A44" s="298" t="s"/>
      <c r="B44" s="278" t="s"/>
      <c r="C44" s="282" t="s">
        <v>1069</v>
      </c>
      <c r="D44" s="272" t="s">
        <v>60</v>
      </c>
      <c r="E44" s="272" t="s">
        <v>98</v>
      </c>
      <c r="F44" s="272" t="s">
        <v>98</v>
      </c>
      <c r="G44" s="273" t="s">
        <v>98</v>
      </c>
      <c r="H44" s="274" t="s"/>
      <c r="I44" s="274" t="s"/>
      <c r="J44" s="276" t="s"/>
      <c r="K44" s="276" t="s">
        <v>61</v>
      </c>
      <c r="L44" s="276" t="s">
        <v>61</v>
      </c>
      <c r="M44" s="276" t="s"/>
    </row>
    <row r="45" spans="1:13" s="594" customFormat="true" ht="12.75" customHeight="true">
      <c r="A45" s="298" t="s"/>
      <c r="B45" s="278" t="s"/>
      <c r="C45" s="282" t="s">
        <v>1070</v>
      </c>
      <c r="D45" s="272" t="s">
        <v>60</v>
      </c>
      <c r="E45" s="272" t="s">
        <v>60</v>
      </c>
      <c r="F45" s="272" t="s">
        <v>98</v>
      </c>
      <c r="G45" s="273" t="s">
        <v>98</v>
      </c>
      <c r="H45" s="274" t="s"/>
      <c r="I45" s="274" t="s"/>
      <c r="J45" s="276" t="s"/>
      <c r="K45" s="276" t="s">
        <v>61</v>
      </c>
      <c r="L45" s="276" t="s">
        <v>61</v>
      </c>
      <c r="M45" s="276" t="s"/>
    </row>
    <row r="46" spans="1:13" s="594" customFormat="true" ht="12.75" customHeight="true">
      <c r="A46" s="298" t="s"/>
      <c r="B46" s="278" t="s"/>
      <c r="C46" s="300" t="s">
        <v>1071</v>
      </c>
      <c r="D46" s="272" t="s">
        <v>60</v>
      </c>
      <c r="E46" s="272" t="s">
        <v>60</v>
      </c>
      <c r="F46" s="272" t="s">
        <v>60</v>
      </c>
      <c r="G46" s="273" t="s">
        <v>98</v>
      </c>
      <c r="H46" s="274" t="s"/>
      <c r="I46" s="274" t="s"/>
      <c r="J46" s="283" t="s">
        <v>1109</v>
      </c>
      <c r="K46" s="276" t="s">
        <v>61</v>
      </c>
      <c r="L46" s="276" t="s">
        <v>61</v>
      </c>
      <c r="M46" s="276" t="s"/>
    </row>
    <row r="47" spans="1:13" s="594" customFormat="true" ht="12.75" customHeight="true">
      <c r="A47" s="298" t="s"/>
      <c r="B47" s="278" t="s"/>
      <c r="C47" s="301" t="s">
        <v>1110</v>
      </c>
      <c r="D47" s="272" t="s">
        <v>60</v>
      </c>
      <c r="E47" s="272" t="s">
        <v>60</v>
      </c>
      <c r="F47" s="272" t="s">
        <v>98</v>
      </c>
      <c r="G47" s="273" t="s">
        <v>98</v>
      </c>
      <c r="H47" s="274" t="s"/>
      <c r="I47" s="274" t="s"/>
      <c r="J47" s="283" t="s">
        <v>1111</v>
      </c>
      <c r="K47" s="276" t="s">
        <v>61</v>
      </c>
      <c r="L47" s="276" t="s">
        <v>61</v>
      </c>
      <c r="M47" s="276" t="s"/>
    </row>
    <row r="48" spans="1:13" s="594" customFormat="true" ht="12.75" customHeight="true">
      <c r="A48" s="298" t="s"/>
      <c r="B48" s="278" t="s"/>
      <c r="C48" s="301" t="s">
        <v>1112</v>
      </c>
      <c r="D48" s="272" t="s">
        <v>60</v>
      </c>
      <c r="E48" s="272" t="s">
        <v>60</v>
      </c>
      <c r="F48" s="272" t="s">
        <v>98</v>
      </c>
      <c r="G48" s="273" t="s">
        <v>98</v>
      </c>
      <c r="H48" s="274" t="s"/>
      <c r="I48" s="274" t="s"/>
      <c r="J48" s="283" t="s">
        <v>1111</v>
      </c>
      <c r="K48" s="276" t="s">
        <v>61</v>
      </c>
      <c r="L48" s="276" t="s">
        <v>61</v>
      </c>
      <c r="M48" s="276" t="s"/>
    </row>
    <row r="49" spans="1:13" s="594" customFormat="true" ht="31.35" customHeight="true">
      <c r="A49" s="298" t="s"/>
      <c r="B49" s="278" t="s"/>
      <c r="C49" s="284" t="s">
        <v>1083</v>
      </c>
      <c r="D49" s="272" t="s">
        <v>98</v>
      </c>
      <c r="E49" s="272" t="s">
        <v>98</v>
      </c>
      <c r="F49" s="272" t="s">
        <v>98</v>
      </c>
      <c r="G49" s="273" t="s">
        <v>98</v>
      </c>
      <c r="H49" s="274" t="s"/>
      <c r="I49" s="274" t="s"/>
      <c r="J49" s="285" t="s">
        <v>1113</v>
      </c>
      <c r="K49" s="276" t="s">
        <v>61</v>
      </c>
      <c r="L49" s="276" t="s">
        <v>61</v>
      </c>
      <c r="M49" s="276" t="s"/>
    </row>
    <row r="50" spans="1:13" s="594" customFormat="true" ht="53.25" customHeight="true">
      <c r="A50" s="298" t="s"/>
      <c r="B50" s="278" t="s"/>
      <c r="C50" s="286" t="s">
        <v>1085</v>
      </c>
      <c r="D50" s="272" t="s">
        <v>98</v>
      </c>
      <c r="E50" s="272" t="s">
        <v>98</v>
      </c>
      <c r="F50" s="272" t="s">
        <v>98</v>
      </c>
      <c r="G50" s="273" t="s">
        <v>98</v>
      </c>
      <c r="H50" s="274" t="s"/>
      <c r="I50" s="274" t="s"/>
      <c r="J50" s="285" t="s">
        <v>1114</v>
      </c>
      <c r="K50" s="276" t="s">
        <v>61</v>
      </c>
      <c r="L50" s="276" t="s">
        <v>61</v>
      </c>
      <c r="M50" s="276" t="s"/>
    </row>
    <row r="51" spans="1:13" s="594" customFormat="true" ht="46.5" customHeight="true">
      <c r="A51" s="298" t="s"/>
      <c r="B51" s="278" t="s"/>
      <c r="C51" s="286" t="s">
        <v>1087</v>
      </c>
      <c r="D51" s="272" t="s">
        <v>98</v>
      </c>
      <c r="E51" s="272" t="s">
        <v>98</v>
      </c>
      <c r="F51" s="272" t="s">
        <v>98</v>
      </c>
      <c r="G51" s="273" t="s">
        <v>98</v>
      </c>
      <c r="H51" s="274" t="s"/>
      <c r="I51" s="274" t="s"/>
      <c r="J51" s="285" t="s">
        <v>1114</v>
      </c>
      <c r="K51" s="276" t="s">
        <v>61</v>
      </c>
      <c r="L51" s="276" t="s">
        <v>61</v>
      </c>
      <c r="M51" s="276" t="s"/>
    </row>
    <row r="52" spans="1:13" s="594" customFormat="true" ht="12.75" customHeight="true">
      <c r="A52" s="298" t="s"/>
      <c r="B52" s="287" t="s">
        <v>1088</v>
      </c>
      <c r="C52" s="288" t="s">
        <v>1089</v>
      </c>
      <c r="D52" s="272" t="s">
        <v>98</v>
      </c>
      <c r="E52" s="272" t="s">
        <v>98</v>
      </c>
      <c r="F52" s="272" t="s">
        <v>98</v>
      </c>
      <c r="G52" s="273" t="s">
        <v>98</v>
      </c>
      <c r="H52" s="274" t="s"/>
      <c r="I52" s="274" t="s"/>
      <c r="J52" s="275" t="s">
        <v>1090</v>
      </c>
      <c r="K52" s="276" t="s">
        <v>61</v>
      </c>
      <c r="L52" s="276" t="s">
        <v>61</v>
      </c>
      <c r="M52" s="276" t="s"/>
    </row>
    <row r="53" spans="1:13" s="594" customFormat="true" ht="15.75" customHeight="true">
      <c r="A53" s="298" t="s"/>
      <c r="B53" s="287" t="s"/>
      <c r="C53" s="288" t="s">
        <v>1091</v>
      </c>
      <c r="D53" s="272" t="s">
        <v>98</v>
      </c>
      <c r="E53" s="272" t="s">
        <v>98</v>
      </c>
      <c r="F53" s="272" t="s">
        <v>98</v>
      </c>
      <c r="G53" s="272" t="s">
        <v>98</v>
      </c>
      <c r="H53" s="274" t="s"/>
      <c r="I53" s="274" t="s"/>
      <c r="J53" s="275" t="s">
        <v>1090</v>
      </c>
      <c r="K53" s="276" t="s">
        <v>61</v>
      </c>
      <c r="L53" s="276" t="s">
        <v>61</v>
      </c>
      <c r="M53" s="276" t="s"/>
    </row>
    <row r="54" spans="1:13" s="594" customFormat="true" ht="15.75" customHeight="true">
      <c r="A54" s="298" t="s"/>
      <c r="B54" s="287" t="s"/>
      <c r="C54" s="288" t="s">
        <v>1092</v>
      </c>
      <c r="D54" s="272" t="s">
        <v>98</v>
      </c>
      <c r="E54" s="272" t="s">
        <v>98</v>
      </c>
      <c r="F54" s="272" t="s">
        <v>98</v>
      </c>
      <c r="G54" s="272" t="s">
        <v>98</v>
      </c>
      <c r="H54" s="274" t="s"/>
      <c r="I54" s="274" t="s"/>
      <c r="J54" s="275" t="s">
        <v>1090</v>
      </c>
      <c r="K54" s="276" t="s">
        <v>61</v>
      </c>
      <c r="L54" s="276" t="s">
        <v>61</v>
      </c>
      <c r="M54" s="276" t="s"/>
    </row>
    <row r="55" spans="1:13" s="594" customFormat="true" ht="36">
      <c r="A55" s="298" t="s"/>
      <c r="B55" s="287" t="s"/>
      <c r="C55" s="289" t="s">
        <v>1093</v>
      </c>
      <c r="D55" s="272" t="s">
        <v>98</v>
      </c>
      <c r="E55" s="272" t="s">
        <v>98</v>
      </c>
      <c r="F55" s="272" t="s">
        <v>98</v>
      </c>
      <c r="G55" s="272" t="s">
        <v>98</v>
      </c>
      <c r="H55" s="274" t="s"/>
      <c r="I55" s="274" t="s"/>
      <c r="J55" s="290" t="s">
        <v>1094</v>
      </c>
      <c r="K55" s="276" t="s">
        <v>61</v>
      </c>
      <c r="L55" s="276" t="s">
        <v>61</v>
      </c>
      <c r="M55" s="276" t="s"/>
    </row>
    <row r="56" spans="1:13" s="594" customFormat="true" ht="39.75" customHeight="true">
      <c r="A56" s="298" t="s"/>
      <c r="B56" s="291" t="s"/>
      <c r="C56" s="289" t="s">
        <v>1095</v>
      </c>
      <c r="D56" s="272" t="s">
        <v>98</v>
      </c>
      <c r="E56" s="272" t="s">
        <v>98</v>
      </c>
      <c r="F56" s="272" t="s">
        <v>98</v>
      </c>
      <c r="G56" s="272" t="s">
        <v>98</v>
      </c>
      <c r="H56" s="274" t="s"/>
      <c r="I56" s="274" t="s"/>
      <c r="J56" s="285" t="s">
        <v>1096</v>
      </c>
      <c r="K56" s="276" t="s">
        <v>61</v>
      </c>
      <c r="L56" s="276" t="s">
        <v>61</v>
      </c>
      <c r="M56" s="276" t="s"/>
    </row>
    <row r="57" spans="1:13" s="594" customFormat="true">
      <c r="A57" s="298" t="s"/>
      <c r="B57" s="292" t="s">
        <v>1097</v>
      </c>
      <c r="C57" s="293" t="s">
        <v>1098</v>
      </c>
      <c r="D57" s="272" t="s">
        <v>60</v>
      </c>
      <c r="E57" s="272" t="s">
        <v>60</v>
      </c>
      <c r="F57" s="272" t="s">
        <v>98</v>
      </c>
      <c r="G57" s="273" t="s">
        <v>98</v>
      </c>
      <c r="H57" s="274" t="s"/>
      <c r="I57" s="274" t="s"/>
      <c r="J57" s="285" t="s">
        <v>1099</v>
      </c>
      <c r="K57" s="276" t="s">
        <v>61</v>
      </c>
      <c r="L57" s="276" t="s">
        <v>61</v>
      </c>
      <c r="M57" s="276" t="s"/>
    </row>
    <row r="58" spans="1:13" s="594" customFormat="true">
      <c r="A58" s="298" t="s"/>
      <c r="B58" s="294" t="s"/>
      <c r="C58" s="293" t="s">
        <v>1100</v>
      </c>
      <c r="D58" s="272" t="s">
        <v>60</v>
      </c>
      <c r="E58" s="272" t="s">
        <v>60</v>
      </c>
      <c r="F58" s="272" t="s">
        <v>98</v>
      </c>
      <c r="G58" s="273" t="s">
        <v>98</v>
      </c>
      <c r="H58" s="274" t="s"/>
      <c r="I58" s="274" t="s"/>
      <c r="J58" s="285" t="s">
        <v>1099</v>
      </c>
      <c r="K58" s="276" t="s">
        <v>61</v>
      </c>
      <c r="L58" s="276" t="s">
        <v>61</v>
      </c>
      <c r="M58" s="276" t="s"/>
    </row>
    <row r="59" spans="1:13" s="594" customFormat="true">
      <c r="A59" s="298" t="s"/>
      <c r="B59" s="294" t="s"/>
      <c r="C59" s="293" t="s">
        <v>1101</v>
      </c>
      <c r="D59" s="272" t="s">
        <v>60</v>
      </c>
      <c r="E59" s="272" t="s">
        <v>60</v>
      </c>
      <c r="F59" s="272" t="s">
        <v>98</v>
      </c>
      <c r="G59" s="273" t="s">
        <v>98</v>
      </c>
      <c r="H59" s="274" t="s"/>
      <c r="I59" s="274" t="s"/>
      <c r="J59" s="285" t="s">
        <v>1099</v>
      </c>
      <c r="K59" s="276" t="s">
        <v>61</v>
      </c>
      <c r="L59" s="276" t="s">
        <v>61</v>
      </c>
      <c r="M59" s="276" t="s"/>
    </row>
    <row r="60" spans="1:13" s="594" customFormat="true">
      <c r="A60" s="302" t="s"/>
      <c r="B60" s="296" t="s"/>
      <c r="C60" s="293" t="s">
        <v>1102</v>
      </c>
      <c r="D60" s="272" t="s">
        <v>60</v>
      </c>
      <c r="E60" s="272" t="s">
        <v>60</v>
      </c>
      <c r="F60" s="272" t="s">
        <v>98</v>
      </c>
      <c r="G60" s="273" t="s">
        <v>98</v>
      </c>
      <c r="H60" s="274" t="s"/>
      <c r="I60" s="274" t="s"/>
      <c r="J60" s="285" t="s">
        <v>1099</v>
      </c>
      <c r="K60" s="276" t="s">
        <v>61</v>
      </c>
      <c r="L60" s="276" t="s">
        <v>61</v>
      </c>
      <c r="M60" s="276" t="s"/>
    </row>
    <row r="61" spans="1:13" s="594" customFormat="true" ht="12.6" customHeight="true">
      <c r="A61" s="303" t="s">
        <v>1115</v>
      </c>
      <c r="B61" s="304" t="s"/>
      <c r="C61" s="276" t="s">
        <v>1116</v>
      </c>
      <c r="D61" s="273" t="s">
        <v>60</v>
      </c>
      <c r="E61" s="273" t="s">
        <v>60</v>
      </c>
      <c r="F61" s="273" t="s">
        <v>60</v>
      </c>
      <c r="G61" s="273" t="s">
        <v>98</v>
      </c>
      <c r="H61" s="274" t="s"/>
      <c r="I61" s="274" t="s"/>
      <c r="J61" s="305" t="s">
        <v>1117</v>
      </c>
      <c r="K61" s="276" t="s">
        <v>61</v>
      </c>
      <c r="L61" s="276" t="s">
        <v>61</v>
      </c>
      <c r="M61" s="276" t="s"/>
    </row>
    <row r="62" spans="1:13" s="594" customFormat="true" ht="18" customHeight="true">
      <c r="A62" s="306" t="s"/>
      <c r="B62" s="304" t="s"/>
      <c r="C62" s="276" t="s">
        <v>1118</v>
      </c>
      <c r="D62" s="273" t="s">
        <v>60</v>
      </c>
      <c r="E62" s="273" t="s">
        <v>60</v>
      </c>
      <c r="F62" s="273" t="s">
        <v>98</v>
      </c>
      <c r="G62" s="273" t="s">
        <v>98</v>
      </c>
      <c r="H62" s="274" t="s"/>
      <c r="I62" s="274" t="s"/>
      <c r="J62" s="305" t="s">
        <v>1119</v>
      </c>
      <c r="K62" s="276" t="s">
        <v>61</v>
      </c>
      <c r="L62" s="276" t="s">
        <v>61</v>
      </c>
      <c r="M62" s="276" t="s"/>
    </row>
    <row r="63" spans="1:13" s="594" customFormat="true" ht="12.75" customHeight="true">
      <c r="A63" s="306" t="s"/>
      <c r="B63" s="304" t="s"/>
      <c r="C63" s="276" t="s">
        <v>1120</v>
      </c>
      <c r="D63" s="273" t="s">
        <v>60</v>
      </c>
      <c r="E63" s="273" t="s">
        <v>98</v>
      </c>
      <c r="F63" s="273" t="s">
        <v>98</v>
      </c>
      <c r="G63" s="273" t="s">
        <v>98</v>
      </c>
      <c r="H63" s="274" t="s"/>
      <c r="I63" s="274" t="s"/>
      <c r="J63" s="305" t="s">
        <v>1117</v>
      </c>
      <c r="K63" s="276" t="s">
        <v>61</v>
      </c>
      <c r="L63" s="276" t="s">
        <v>61</v>
      </c>
      <c r="M63" s="276" t="s"/>
    </row>
    <row r="64" spans="1:13" s="594" customFormat="true" ht="12.75" customHeight="true">
      <c r="A64" s="306" t="s"/>
      <c r="B64" s="304" t="s"/>
      <c r="C64" s="276" t="s">
        <v>1121</v>
      </c>
      <c r="D64" s="273" t="s">
        <v>60</v>
      </c>
      <c r="E64" s="273" t="s">
        <v>98</v>
      </c>
      <c r="F64" s="273" t="s">
        <v>98</v>
      </c>
      <c r="G64" s="273" t="s">
        <v>98</v>
      </c>
      <c r="H64" s="274" t="s"/>
      <c r="I64" s="274" t="s"/>
      <c r="J64" s="305" t="s">
        <v>1122</v>
      </c>
      <c r="K64" s="276" t="s">
        <v>61</v>
      </c>
      <c r="L64" s="276" t="s">
        <v>61</v>
      </c>
      <c r="M64" s="276" t="s"/>
    </row>
    <row r="65" spans="1:13" s="594" customFormat="true" ht="18" customHeight="true">
      <c r="A65" s="306" t="s"/>
      <c r="B65" s="304" t="s"/>
      <c r="C65" s="276" t="s">
        <v>1123</v>
      </c>
      <c r="D65" s="273" t="s">
        <v>60</v>
      </c>
      <c r="E65" s="273" t="s">
        <v>60</v>
      </c>
      <c r="F65" s="273" t="s">
        <v>98</v>
      </c>
      <c r="G65" s="273" t="s">
        <v>98</v>
      </c>
      <c r="H65" s="274" t="s"/>
      <c r="I65" s="274" t="s"/>
      <c r="J65" s="305" t="s">
        <v>1124</v>
      </c>
      <c r="K65" s="276" t="s">
        <v>61</v>
      </c>
      <c r="L65" s="276" t="s">
        <v>61</v>
      </c>
      <c r="M65" s="276" t="s"/>
    </row>
    <row r="66" spans="1:13" ht="14.25" customHeight="true">
      <c r="A66" s="306" t="s"/>
      <c r="B66" s="304" t="s"/>
      <c r="C66" s="283" t="s">
        <v>1125</v>
      </c>
      <c r="D66" s="157" t="s">
        <v>60</v>
      </c>
      <c r="E66" s="273" t="s">
        <v>98</v>
      </c>
      <c r="F66" s="157" t="s">
        <v>98</v>
      </c>
      <c r="G66" s="157" t="s">
        <v>98</v>
      </c>
      <c r="H66" s="274" t="s"/>
      <c r="I66" s="274" t="s"/>
      <c r="J66" s="305" t="s">
        <v>1126</v>
      </c>
      <c r="K66" s="276" t="s">
        <v>61</v>
      </c>
      <c r="L66" s="276" t="s">
        <v>61</v>
      </c>
      <c r="M66" s="283" t="s"/>
    </row>
    <row r="67" spans="1:13" ht="14.4" customHeight="true">
      <c r="A67" s="306" t="s"/>
      <c r="B67" s="304" t="s"/>
      <c r="C67" s="283" t="s">
        <v>1070</v>
      </c>
      <c r="D67" s="157" t="s">
        <v>60</v>
      </c>
      <c r="E67" s="157" t="s">
        <v>60</v>
      </c>
      <c r="F67" s="157" t="s">
        <v>98</v>
      </c>
      <c r="G67" s="157" t="s">
        <v>98</v>
      </c>
      <c r="H67" s="274" t="s"/>
      <c r="I67" s="274" t="s"/>
      <c r="J67" s="275" t="s">
        <v>1127</v>
      </c>
      <c r="K67" s="276" t="s">
        <v>61</v>
      </c>
      <c r="L67" s="276" t="s">
        <v>61</v>
      </c>
      <c r="M67" s="283" t="s"/>
    </row>
    <row r="68" spans="1:13" s="594" customFormat="true" ht="28.8">
      <c r="A68" s="306" t="s"/>
      <c r="B68" s="304" t="s"/>
      <c r="C68" s="276" t="s">
        <v>1128</v>
      </c>
      <c r="D68" s="273" t="s">
        <v>60</v>
      </c>
      <c r="E68" s="273" t="s">
        <v>60</v>
      </c>
      <c r="F68" s="273" t="s">
        <v>98</v>
      </c>
      <c r="G68" s="273" t="s">
        <v>98</v>
      </c>
      <c r="H68" s="274" t="s"/>
      <c r="I68" s="274" t="s"/>
      <c r="J68" s="307" t="s">
        <v>1129</v>
      </c>
      <c r="K68" s="276" t="s">
        <v>61</v>
      </c>
      <c r="L68" s="276" t="s">
        <v>61</v>
      </c>
      <c r="M68" s="276" t="s"/>
    </row>
    <row r="69" spans="1:47" ht="14.1" customHeight="true">
      <c r="A69" s="306" t="s"/>
      <c r="B69" s="304" t="s"/>
      <c r="C69" s="276" t="s">
        <v>1071</v>
      </c>
      <c r="D69" s="157" t="s">
        <v>60</v>
      </c>
      <c r="E69" s="157" t="s">
        <v>60</v>
      </c>
      <c r="F69" s="273" t="s">
        <v>60</v>
      </c>
      <c r="G69" s="157" t="s">
        <v>98</v>
      </c>
      <c r="H69" s="274" t="s"/>
      <c r="I69" s="274" t="s"/>
      <c r="J69" s="275" t="s">
        <v>1130</v>
      </c>
      <c r="K69" s="276" t="s">
        <v>59</v>
      </c>
      <c r="L69" s="276" t="s">
        <v>59</v>
      </c>
      <c r="M69" s="283" t="s"/>
      <c r="AU69" s="308" t="s">
        <v>59</v>
      </c>
    </row>
    <row r="70" spans="1:13" ht="14.1" customHeight="true">
      <c r="A70" s="306" t="s"/>
      <c r="B70" s="304" t="s"/>
      <c r="C70" s="276" t="s">
        <v>1131</v>
      </c>
      <c r="D70" s="157" t="s">
        <v>60</v>
      </c>
      <c r="E70" s="157" t="s">
        <v>98</v>
      </c>
      <c r="F70" s="273" t="s">
        <v>98</v>
      </c>
      <c r="G70" s="157" t="s">
        <v>98</v>
      </c>
      <c r="H70" s="274" t="s"/>
      <c r="I70" s="274" t="s"/>
      <c r="J70" s="275" t="s">
        <v>1127</v>
      </c>
      <c r="K70" s="276" t="s">
        <v>61</v>
      </c>
      <c r="L70" s="276" t="s">
        <v>61</v>
      </c>
      <c r="M70" s="283" t="s"/>
    </row>
    <row r="71" spans="1:47" s="594" customFormat="true" ht="15" customHeight="true">
      <c r="A71" s="306" t="s"/>
      <c r="B71" s="304" t="s"/>
      <c r="C71" s="276" t="s">
        <v>1132</v>
      </c>
      <c r="D71" s="273" t="s">
        <v>98</v>
      </c>
      <c r="E71" s="273" t="s">
        <v>98</v>
      </c>
      <c r="F71" s="273" t="s">
        <v>98</v>
      </c>
      <c r="G71" s="273" t="s">
        <v>98</v>
      </c>
      <c r="H71" s="274" t="s"/>
      <c r="I71" s="274" t="s"/>
      <c r="J71" s="275" t="s">
        <v>1133</v>
      </c>
      <c r="K71" s="276" t="s">
        <v>61</v>
      </c>
      <c r="L71" s="276" t="s">
        <v>61</v>
      </c>
      <c r="M71" s="276" t="s"/>
      <c r="AU71" s="309" t="s">
        <v>61</v>
      </c>
    </row>
    <row r="72" spans="1:47" ht="14.4" customHeight="true">
      <c r="A72" s="306" t="s">
        <v>1794</v>
      </c>
      <c r="B72" s="304" t="s"/>
      <c r="C72" s="283" t="s">
        <v>1134</v>
      </c>
      <c r="D72" s="157" t="s">
        <v>60</v>
      </c>
      <c r="E72" s="157" t="s">
        <v>60</v>
      </c>
      <c r="F72" s="157" t="s">
        <v>60</v>
      </c>
      <c r="G72" s="157" t="s">
        <v>60</v>
      </c>
      <c r="H72" s="274" t="s"/>
      <c r="I72" s="274" t="s"/>
      <c r="J72" s="283" t="s"/>
      <c r="K72" s="276" t="s">
        <v>59</v>
      </c>
      <c r="L72" s="276" t="s">
        <v>59</v>
      </c>
      <c r="M72" s="283" t="s"/>
      <c r="AU72" s="308" t="s">
        <v>1135</v>
      </c>
    </row>
    <row r="73" spans="1:13" ht="14.4" customHeight="true">
      <c r="A73" s="306" t="s"/>
      <c r="B73" s="304" t="s"/>
      <c r="C73" s="283" t="s">
        <v>1136</v>
      </c>
      <c r="D73" s="157" t="s">
        <v>60</v>
      </c>
      <c r="E73" s="157" t="s">
        <v>60</v>
      </c>
      <c r="F73" s="157" t="s">
        <v>60</v>
      </c>
      <c r="G73" s="157" t="s">
        <v>60</v>
      </c>
      <c r="H73" s="274" t="s"/>
      <c r="I73" s="274" t="s"/>
      <c r="J73" s="275" t="s">
        <v>1137</v>
      </c>
      <c r="K73" s="276" t="s">
        <v>59</v>
      </c>
      <c r="L73" s="276" t="s">
        <v>59</v>
      </c>
      <c r="M73" s="283" t="s"/>
    </row>
    <row r="74" spans="1:13" ht="47.25" customHeight="true">
      <c r="A74" s="306" t="s"/>
      <c r="B74" s="304" t="s"/>
      <c r="C74" s="283" t="s">
        <v>1138</v>
      </c>
      <c r="D74" s="157" t="s">
        <v>60</v>
      </c>
      <c r="E74" s="157" t="s">
        <v>60</v>
      </c>
      <c r="F74" s="157" t="s">
        <v>98</v>
      </c>
      <c r="G74" s="157" t="s">
        <v>98</v>
      </c>
      <c r="H74" s="274" t="s"/>
      <c r="I74" s="274" t="s"/>
      <c r="J74" s="307" t="s">
        <v>1139</v>
      </c>
      <c r="K74" s="276" t="s">
        <v>59</v>
      </c>
      <c r="L74" s="276" t="s">
        <v>59</v>
      </c>
      <c r="M74" s="283" t="s"/>
    </row>
    <row r="75" spans="1:13" ht="15" customHeight="true">
      <c r="A75" s="306" t="s"/>
      <c r="B75" s="304" t="s"/>
      <c r="C75" s="283" t="s">
        <v>1140</v>
      </c>
      <c r="D75" s="157" t="s">
        <v>60</v>
      </c>
      <c r="E75" s="157" t="s">
        <v>60</v>
      </c>
      <c r="F75" s="157" t="s">
        <v>60</v>
      </c>
      <c r="G75" s="157" t="s">
        <v>60</v>
      </c>
      <c r="H75" s="274" t="s"/>
      <c r="I75" s="274" t="s"/>
      <c r="J75" s="307" t="s">
        <v>1141</v>
      </c>
      <c r="K75" s="276" t="s">
        <v>59</v>
      </c>
      <c r="L75" s="276" t="s">
        <v>59</v>
      </c>
      <c r="M75" s="283" t="s"/>
    </row>
    <row r="76" spans="1:13" ht="14.4" customHeight="true">
      <c r="A76" s="306" t="s"/>
      <c r="B76" s="304" t="s"/>
      <c r="C76" s="283" t="s">
        <v>1142</v>
      </c>
      <c r="D76" s="157" t="s">
        <v>60</v>
      </c>
      <c r="E76" s="157" t="s">
        <v>60</v>
      </c>
      <c r="F76" s="157" t="s">
        <v>60</v>
      </c>
      <c r="G76" s="157" t="s">
        <v>60</v>
      </c>
      <c r="H76" s="274" t="s"/>
      <c r="I76" s="274" t="s"/>
      <c r="J76" s="275" t="s">
        <v>1137</v>
      </c>
      <c r="K76" s="276" t="s">
        <v>59</v>
      </c>
      <c r="L76" s="276" t="s">
        <v>59</v>
      </c>
      <c r="M76" s="283" t="s"/>
    </row>
    <row r="77" spans="1:13" ht="14.4" customHeight="true">
      <c r="A77" s="306" t="s"/>
      <c r="B77" s="304" t="s"/>
      <c r="C77" s="283" t="s">
        <v>1143</v>
      </c>
      <c r="D77" s="157" t="s">
        <v>98</v>
      </c>
      <c r="E77" s="157" t="s">
        <v>98</v>
      </c>
      <c r="F77" s="157" t="s">
        <v>98</v>
      </c>
      <c r="G77" s="157" t="s">
        <v>98</v>
      </c>
      <c r="H77" s="274" t="s"/>
      <c r="I77" s="274" t="s"/>
      <c r="J77" s="275" t="s">
        <v>1137</v>
      </c>
      <c r="K77" s="276" t="s">
        <v>59</v>
      </c>
      <c r="L77" s="276" t="s">
        <v>59</v>
      </c>
      <c r="M77" s="283" t="s"/>
    </row>
    <row r="78" spans="1:13" ht="14.4" customHeight="true">
      <c r="A78" s="306" t="s"/>
      <c r="B78" s="304" t="s"/>
      <c r="C78" s="283" t="s">
        <v>1144</v>
      </c>
      <c r="D78" s="157" t="s">
        <v>60</v>
      </c>
      <c r="E78" s="157" t="s">
        <v>60</v>
      </c>
      <c r="F78" s="157" t="s">
        <v>60</v>
      </c>
      <c r="G78" s="157" t="s">
        <v>60</v>
      </c>
      <c r="H78" s="274" t="s"/>
      <c r="I78" s="274" t="s"/>
      <c r="J78" s="283" t="s"/>
      <c r="K78" s="276" t="s">
        <v>59</v>
      </c>
      <c r="L78" s="276" t="s">
        <v>59</v>
      </c>
      <c r="M78" s="283" t="s"/>
    </row>
    <row r="79" spans="1:13" ht="14.4" customHeight="true">
      <c r="A79" s="306" t="s"/>
      <c r="B79" s="304" t="s"/>
      <c r="C79" s="283" t="s">
        <v>1145</v>
      </c>
      <c r="D79" s="157" t="s">
        <v>60</v>
      </c>
      <c r="E79" s="157" t="s">
        <v>60</v>
      </c>
      <c r="F79" s="157" t="s">
        <v>60</v>
      </c>
      <c r="G79" s="157" t="s">
        <v>60</v>
      </c>
      <c r="H79" s="274" t="s"/>
      <c r="I79" s="274" t="s"/>
      <c r="J79" s="283" t="s"/>
      <c r="K79" s="276" t="s">
        <v>59</v>
      </c>
      <c r="L79" s="276" t="s">
        <v>59</v>
      </c>
      <c r="M79" s="283" t="s"/>
    </row>
    <row r="80" spans="1:13" ht="14.4" customHeight="true">
      <c r="A80" s="306" t="s"/>
      <c r="B80" s="304" t="s"/>
      <c r="C80" s="283" t="s">
        <v>1146</v>
      </c>
      <c r="D80" s="157" t="s">
        <v>60</v>
      </c>
      <c r="E80" s="157" t="s">
        <v>60</v>
      </c>
      <c r="F80" s="157" t="s">
        <v>60</v>
      </c>
      <c r="G80" s="157" t="s">
        <v>60</v>
      </c>
      <c r="H80" s="274" t="s"/>
      <c r="I80" s="274" t="s"/>
      <c r="J80" s="283" t="s"/>
      <c r="K80" s="276" t="s">
        <v>59</v>
      </c>
      <c r="L80" s="276" t="s">
        <v>59</v>
      </c>
      <c r="M80" s="283" t="s"/>
    </row>
    <row r="81" spans="1:13" ht="14.4" customHeight="true">
      <c r="A81" s="306" t="s"/>
      <c r="B81" s="304" t="s"/>
      <c r="C81" s="283" t="s">
        <v>1147</v>
      </c>
      <c r="D81" s="157" t="s">
        <v>60</v>
      </c>
      <c r="E81" s="157" t="s">
        <v>60</v>
      </c>
      <c r="F81" s="157" t="s">
        <v>60</v>
      </c>
      <c r="G81" s="157" t="s">
        <v>60</v>
      </c>
      <c r="H81" s="274" t="s"/>
      <c r="I81" s="274" t="s"/>
      <c r="J81" s="283" t="s"/>
      <c r="K81" s="276" t="s">
        <v>59</v>
      </c>
      <c r="L81" s="276" t="s">
        <v>59</v>
      </c>
      <c r="M81" s="283" t="s"/>
    </row>
    <row r="82" spans="1:13" ht="14.4" customHeight="true">
      <c r="A82" s="306" t="s"/>
      <c r="B82" s="304" t="s"/>
      <c r="C82" s="310" t="s">
        <v>1148</v>
      </c>
      <c r="D82" s="157" t="s">
        <v>60</v>
      </c>
      <c r="E82" s="157" t="s">
        <v>60</v>
      </c>
      <c r="F82" s="157" t="s">
        <v>60</v>
      </c>
      <c r="G82" s="157" t="s">
        <v>60</v>
      </c>
      <c r="H82" s="274" t="s"/>
      <c r="I82" s="274" t="s"/>
      <c r="J82" s="283" t="s"/>
      <c r="K82" s="276" t="s">
        <v>59</v>
      </c>
      <c r="L82" s="276" t="s">
        <v>59</v>
      </c>
      <c r="M82" s="283" t="s"/>
    </row>
    <row r="83" spans="1:13" ht="14.4" customHeight="true">
      <c r="A83" s="306" t="s"/>
      <c r="B83" s="304" t="s"/>
      <c r="C83" s="310" t="s">
        <v>1149</v>
      </c>
      <c r="D83" s="157" t="s">
        <v>60</v>
      </c>
      <c r="E83" s="157" t="s">
        <v>60</v>
      </c>
      <c r="F83" s="157" t="s">
        <v>60</v>
      </c>
      <c r="G83" s="157" t="s">
        <v>60</v>
      </c>
      <c r="H83" s="274" t="s"/>
      <c r="I83" s="274" t="s"/>
      <c r="J83" s="283" t="s"/>
      <c r="K83" s="276" t="s">
        <v>59</v>
      </c>
      <c r="L83" s="276" t="s">
        <v>59</v>
      </c>
      <c r="M83" s="283" t="s"/>
    </row>
    <row r="84" spans="1:13" ht="14.4" customHeight="true">
      <c r="A84" s="306" t="s"/>
      <c r="B84" s="304" t="s"/>
      <c r="C84" s="283" t="s">
        <v>1150</v>
      </c>
      <c r="D84" s="157" t="s">
        <v>60</v>
      </c>
      <c r="E84" s="157" t="s">
        <v>60</v>
      </c>
      <c r="F84" s="157" t="s">
        <v>60</v>
      </c>
      <c r="G84" s="157" t="s">
        <v>60</v>
      </c>
      <c r="H84" s="274" t="s"/>
      <c r="I84" s="274" t="s"/>
      <c r="J84" s="283" t="s"/>
      <c r="K84" s="276" t="s">
        <v>59</v>
      </c>
      <c r="L84" s="276" t="s">
        <v>59</v>
      </c>
      <c r="M84" s="283" t="s"/>
    </row>
    <row r="85" spans="1:13" ht="14.4" customHeight="true">
      <c r="A85" s="306" t="s"/>
      <c r="B85" s="304" t="s"/>
      <c r="C85" s="283" t="s">
        <v>1151</v>
      </c>
      <c r="D85" s="157" t="s">
        <v>60</v>
      </c>
      <c r="E85" s="157" t="s">
        <v>60</v>
      </c>
      <c r="F85" s="157" t="s">
        <v>60</v>
      </c>
      <c r="G85" s="157" t="s">
        <v>60</v>
      </c>
      <c r="H85" s="274" t="s"/>
      <c r="I85" s="274" t="s"/>
      <c r="J85" s="283" t="s"/>
      <c r="K85" s="276" t="s">
        <v>59</v>
      </c>
      <c r="L85" s="276" t="s">
        <v>59</v>
      </c>
      <c r="M85" s="283" t="s"/>
    </row>
    <row r="86" spans="1:13" ht="14.4" customHeight="true">
      <c r="A86" s="306" t="s"/>
      <c r="B86" s="304" t="s"/>
      <c r="C86" s="283" t="s">
        <v>1152</v>
      </c>
      <c r="D86" s="157" t="s">
        <v>60</v>
      </c>
      <c r="E86" s="157" t="s">
        <v>60</v>
      </c>
      <c r="F86" s="157" t="s">
        <v>60</v>
      </c>
      <c r="G86" s="311" t="s">
        <v>60</v>
      </c>
      <c r="H86" s="274" t="s"/>
      <c r="I86" s="274" t="s"/>
      <c r="J86" s="283" t="s"/>
      <c r="K86" s="276" t="s">
        <v>61</v>
      </c>
      <c r="L86" s="276" t="s">
        <v>61</v>
      </c>
      <c r="M86" s="283" t="s"/>
    </row>
    <row r="87" spans="1:13" ht="14.4" customHeight="true">
      <c r="A87" s="306" t="s"/>
      <c r="B87" s="304" t="s"/>
      <c r="C87" s="283" t="s">
        <v>1153</v>
      </c>
      <c r="D87" s="157" t="s">
        <v>60</v>
      </c>
      <c r="E87" s="157" t="s">
        <v>60</v>
      </c>
      <c r="F87" s="157" t="s">
        <v>60</v>
      </c>
      <c r="G87" s="157" t="s">
        <v>60</v>
      </c>
      <c r="H87" s="274" t="s"/>
      <c r="I87" s="274" t="s"/>
      <c r="J87" s="283" t="s"/>
      <c r="K87" s="276" t="s">
        <v>59</v>
      </c>
      <c r="L87" s="276" t="s">
        <v>59</v>
      </c>
      <c r="M87" s="283" t="s"/>
    </row>
    <row r="88" spans="1:13" ht="27" customHeight="true">
      <c r="A88" s="306" t="s"/>
      <c r="B88" s="304" t="s"/>
      <c r="C88" s="312" t="s">
        <v>1154</v>
      </c>
      <c r="D88" s="157" t="s">
        <v>98</v>
      </c>
      <c r="E88" s="157" t="s">
        <v>98</v>
      </c>
      <c r="F88" s="157" t="s">
        <v>98</v>
      </c>
      <c r="G88" s="157" t="s">
        <v>98</v>
      </c>
      <c r="H88" s="274" t="s"/>
      <c r="I88" s="274" t="s"/>
      <c r="J88" s="313" t="s">
        <v>1155</v>
      </c>
      <c r="K88" s="276" t="s">
        <v>59</v>
      </c>
      <c r="L88" s="276" t="s">
        <v>59</v>
      </c>
      <c r="M88" s="283" t="s"/>
    </row>
    <row r="89" spans="1:13" ht="14.4" customHeight="true">
      <c r="A89" s="306" t="s"/>
      <c r="B89" s="304" t="s"/>
      <c r="C89" s="283" t="s">
        <v>1156</v>
      </c>
      <c r="D89" s="157" t="s">
        <v>60</v>
      </c>
      <c r="E89" s="157" t="s">
        <v>60</v>
      </c>
      <c r="F89" s="157" t="s">
        <v>60</v>
      </c>
      <c r="G89" s="157" t="s">
        <v>60</v>
      </c>
      <c r="H89" s="274" t="s"/>
      <c r="I89" s="274" t="s"/>
      <c r="J89" s="312" t="s">
        <v>1157</v>
      </c>
      <c r="K89" s="276" t="s">
        <v>59</v>
      </c>
      <c r="L89" s="276" t="s">
        <v>59</v>
      </c>
      <c r="M89" s="283" t="s"/>
    </row>
    <row r="90" spans="1:13" ht="31.5" customHeight="true">
      <c r="A90" s="314" t="s">
        <v>1795</v>
      </c>
      <c r="B90" s="298" t="s"/>
      <c r="C90" s="283" t="s">
        <v>1158</v>
      </c>
      <c r="D90" s="157" t="s">
        <v>98</v>
      </c>
      <c r="E90" s="157" t="s">
        <v>98</v>
      </c>
      <c r="F90" s="157" t="s">
        <v>98</v>
      </c>
      <c r="G90" s="157" t="s">
        <v>98</v>
      </c>
      <c r="H90" s="157" t="s">
        <v>98</v>
      </c>
      <c r="I90" s="274" t="s"/>
      <c r="J90" s="283" t="s"/>
      <c r="K90" s="276" t="s">
        <v>59</v>
      </c>
      <c r="L90" s="276" t="s">
        <v>59</v>
      </c>
      <c r="M90" s="283" t="s"/>
    </row>
    <row r="91" spans="1:13">
      <c r="A91" s="314" t="s"/>
      <c r="B91" s="298" t="s"/>
      <c r="C91" s="283" t="s">
        <v>1159</v>
      </c>
      <c r="D91" s="157" t="s">
        <v>60</v>
      </c>
      <c r="E91" s="157" t="s">
        <v>60</v>
      </c>
      <c r="F91" s="157" t="s">
        <v>60</v>
      </c>
      <c r="G91" s="157" t="s">
        <v>60</v>
      </c>
      <c r="H91" s="157" t="s">
        <v>60</v>
      </c>
      <c r="I91" s="274" t="s"/>
      <c r="J91" s="283" t="s"/>
      <c r="K91" s="276" t="s">
        <v>59</v>
      </c>
      <c r="L91" s="276" t="s">
        <v>59</v>
      </c>
      <c r="M91" s="283" t="s"/>
    </row>
    <row r="92" spans="1:13">
      <c r="A92" s="314" t="s"/>
      <c r="B92" s="298" t="s"/>
      <c r="C92" s="283" t="s">
        <v>1160</v>
      </c>
      <c r="D92" s="157" t="s">
        <v>60</v>
      </c>
      <c r="E92" s="157" t="s">
        <v>60</v>
      </c>
      <c r="F92" s="157" t="s">
        <v>98</v>
      </c>
      <c r="G92" s="157" t="s">
        <v>98</v>
      </c>
      <c r="H92" s="157" t="s">
        <v>98</v>
      </c>
      <c r="I92" s="274" t="s"/>
      <c r="J92" s="283" t="s"/>
      <c r="K92" s="276" t="s">
        <v>59</v>
      </c>
      <c r="L92" s="276" t="s">
        <v>59</v>
      </c>
      <c r="M92" s="283" t="s"/>
    </row>
    <row r="93" spans="1:13">
      <c r="A93" s="314" t="s"/>
      <c r="B93" s="298" t="s"/>
      <c r="C93" s="283" t="s">
        <v>1161</v>
      </c>
      <c r="D93" s="157" t="s">
        <v>60</v>
      </c>
      <c r="E93" s="157" t="s">
        <v>60</v>
      </c>
      <c r="F93" s="157" t="s">
        <v>60</v>
      </c>
      <c r="G93" s="157" t="s">
        <v>60</v>
      </c>
      <c r="H93" s="157" t="s">
        <v>60</v>
      </c>
      <c r="I93" s="274" t="s"/>
      <c r="J93" s="283" t="s"/>
      <c r="K93" s="276" t="s">
        <v>59</v>
      </c>
      <c r="L93" s="276" t="s">
        <v>59</v>
      </c>
      <c r="M93" s="283" t="s"/>
    </row>
    <row r="94" spans="1:13">
      <c r="A94" s="314" t="s"/>
      <c r="B94" s="298" t="s"/>
      <c r="C94" s="283" t="s">
        <v>1162</v>
      </c>
      <c r="D94" s="157" t="s">
        <v>60</v>
      </c>
      <c r="E94" s="157" t="s">
        <v>60</v>
      </c>
      <c r="F94" s="157" t="s">
        <v>60</v>
      </c>
      <c r="G94" s="157" t="s">
        <v>60</v>
      </c>
      <c r="H94" s="157" t="s">
        <v>60</v>
      </c>
      <c r="I94" s="274" t="s"/>
      <c r="J94" s="283" t="s"/>
      <c r="K94" s="276" t="s">
        <v>59</v>
      </c>
      <c r="L94" s="276" t="s">
        <v>59</v>
      </c>
      <c r="M94" s="283" t="s"/>
    </row>
    <row r="95" spans="1:13">
      <c r="A95" s="314" t="s"/>
      <c r="B95" s="298" t="s"/>
      <c r="C95" s="283" t="s">
        <v>1163</v>
      </c>
      <c r="D95" s="157" t="s">
        <v>60</v>
      </c>
      <c r="E95" s="157" t="s">
        <v>60</v>
      </c>
      <c r="F95" s="157" t="s">
        <v>60</v>
      </c>
      <c r="G95" s="157" t="s">
        <v>60</v>
      </c>
      <c r="H95" s="157" t="s">
        <v>98</v>
      </c>
      <c r="I95" s="274" t="s"/>
      <c r="J95" s="283" t="s"/>
      <c r="K95" s="276" t="s">
        <v>59</v>
      </c>
      <c r="L95" s="276" t="s">
        <v>59</v>
      </c>
      <c r="M95" s="283" t="s"/>
    </row>
    <row r="96" spans="1:13">
      <c r="A96" s="314" t="s"/>
      <c r="B96" s="298" t="s"/>
      <c r="C96" s="283" t="s">
        <v>1164</v>
      </c>
      <c r="D96" s="157" t="s">
        <v>60</v>
      </c>
      <c r="E96" s="157" t="s">
        <v>60</v>
      </c>
      <c r="F96" s="157" t="s">
        <v>60</v>
      </c>
      <c r="G96" s="157" t="s">
        <v>60</v>
      </c>
      <c r="H96" s="157" t="s">
        <v>60</v>
      </c>
      <c r="I96" s="274" t="s"/>
      <c r="J96" s="283" t="s"/>
      <c r="K96" s="276" t="s">
        <v>59</v>
      </c>
      <c r="L96" s="276" t="s">
        <v>59</v>
      </c>
      <c r="M96" s="283" t="s"/>
    </row>
    <row r="97" spans="1:13" ht="25.5" customHeight="true">
      <c r="A97" s="314" t="s"/>
      <c r="B97" s="298" t="s"/>
      <c r="C97" s="312" t="s">
        <v>1154</v>
      </c>
      <c r="D97" s="157" t="s">
        <v>98</v>
      </c>
      <c r="E97" s="157" t="s">
        <v>98</v>
      </c>
      <c r="F97" s="157" t="s">
        <v>98</v>
      </c>
      <c r="G97" s="157" t="s">
        <v>98</v>
      </c>
      <c r="H97" s="157" t="s">
        <v>98</v>
      </c>
      <c r="I97" s="274" t="s"/>
      <c r="J97" s="312" t="s">
        <v>1155</v>
      </c>
      <c r="K97" s="276" t="s">
        <v>59</v>
      </c>
      <c r="L97" s="276" t="s">
        <v>59</v>
      </c>
      <c r="M97" s="283" t="s"/>
    </row>
    <row r="98" spans="1:13" ht="14.4">
      <c r="A98" s="314" t="s"/>
      <c r="B98" s="298" t="s"/>
      <c r="C98" s="283" t="s">
        <v>1156</v>
      </c>
      <c r="D98" s="157" t="s">
        <v>60</v>
      </c>
      <c r="E98" s="157" t="s">
        <v>60</v>
      </c>
      <c r="F98" s="157" t="s">
        <v>60</v>
      </c>
      <c r="G98" s="157" t="s">
        <v>60</v>
      </c>
      <c r="H98" s="157" t="s">
        <v>60</v>
      </c>
      <c r="I98" s="157" t="s"/>
      <c r="J98" s="315" t="s">
        <v>1157</v>
      </c>
      <c r="K98" s="276" t="s">
        <v>59</v>
      </c>
      <c r="L98" s="276" t="s">
        <v>59</v>
      </c>
      <c r="M98" s="283" t="s"/>
    </row>
    <row r="99" spans="1:13">
      <c r="A99" s="316" t="s"/>
      <c r="B99" s="302" t="s"/>
      <c r="C99" s="283" t="s">
        <v>1165</v>
      </c>
      <c r="D99" s="157" t="s">
        <v>60</v>
      </c>
      <c r="E99" s="157" t="s">
        <v>60</v>
      </c>
      <c r="F99" s="157" t="s">
        <v>60</v>
      </c>
      <c r="G99" s="157" t="s">
        <v>60</v>
      </c>
      <c r="H99" s="157" t="s">
        <v>60</v>
      </c>
      <c r="I99" s="274" t="s"/>
      <c r="J99" s="283" t="s"/>
      <c r="K99" s="276" t="s">
        <v>59</v>
      </c>
      <c r="L99" s="276" t="s">
        <v>59</v>
      </c>
      <c r="M99" s="283" t="s"/>
    </row>
    <row r="100" spans="1:13">
      <c r="A100" s="317" t="s">
        <v>1166</v>
      </c>
      <c r="B100" s="318" t="s"/>
      <c r="C100" s="319" t="s">
        <v>1167</v>
      </c>
      <c r="D100" s="157" t="s">
        <v>98</v>
      </c>
      <c r="E100" s="157" t="s">
        <v>98</v>
      </c>
      <c r="F100" s="157" t="s">
        <v>98</v>
      </c>
      <c r="G100" s="157" t="s">
        <v>98</v>
      </c>
      <c r="H100" s="157" t="s">
        <v>98</v>
      </c>
      <c r="I100" s="274" t="s"/>
      <c r="J100" s="285" t="s"/>
      <c r="K100" s="276" t="s">
        <v>61</v>
      </c>
      <c r="L100" s="276" t="s">
        <v>61</v>
      </c>
      <c r="M100" s="283" t="s"/>
    </row>
    <row r="101" spans="1:13">
      <c r="A101" s="320" t="s"/>
      <c r="B101" s="321" t="s"/>
      <c r="C101" s="283" t="s">
        <v>1168</v>
      </c>
      <c r="D101" s="157" t="s">
        <v>98</v>
      </c>
      <c r="E101" s="157" t="s">
        <v>98</v>
      </c>
      <c r="F101" s="157" t="s">
        <v>98</v>
      </c>
      <c r="G101" s="157" t="s">
        <v>98</v>
      </c>
      <c r="H101" s="157" t="s">
        <v>98</v>
      </c>
      <c r="I101" s="274" t="s"/>
      <c r="J101" s="285" t="s"/>
      <c r="K101" s="276" t="s">
        <v>61</v>
      </c>
      <c r="L101" s="276" t="s">
        <v>61</v>
      </c>
      <c r="M101" s="283" t="s"/>
    </row>
    <row r="102" spans="1:13" s="594" customFormat="true" ht="36">
      <c r="A102" s="320" t="s"/>
      <c r="B102" s="321" t="s"/>
      <c r="C102" s="46" t="s">
        <v>1169</v>
      </c>
      <c r="D102" s="273" t="s">
        <v>60</v>
      </c>
      <c r="E102" s="273" t="s">
        <v>60</v>
      </c>
      <c r="F102" s="273" t="s">
        <v>98</v>
      </c>
      <c r="G102" s="273" t="s">
        <v>98</v>
      </c>
      <c r="H102" s="273" t="s">
        <v>98</v>
      </c>
      <c r="I102" s="273" t="s">
        <v>98</v>
      </c>
      <c r="J102" s="322" t="s">
        <v>1170</v>
      </c>
      <c r="K102" s="276" t="s">
        <v>61</v>
      </c>
      <c r="L102" s="276" t="s">
        <v>61</v>
      </c>
      <c r="M102" s="276" t="s"/>
    </row>
    <row r="103" spans="1:13" s="594" customFormat="true" ht="36">
      <c r="A103" s="320" t="s"/>
      <c r="B103" s="321" t="s"/>
      <c r="C103" s="46" t="s">
        <v>1171</v>
      </c>
      <c r="D103" s="273" t="s">
        <v>60</v>
      </c>
      <c r="E103" s="273" t="s">
        <v>60</v>
      </c>
      <c r="F103" s="273" t="s">
        <v>60</v>
      </c>
      <c r="G103" s="273" t="s">
        <v>60</v>
      </c>
      <c r="H103" s="273" t="s">
        <v>98</v>
      </c>
      <c r="I103" s="273" t="s">
        <v>98</v>
      </c>
      <c r="J103" s="322" t="s">
        <v>1172</v>
      </c>
      <c r="K103" s="276" t="s">
        <v>61</v>
      </c>
      <c r="L103" s="276" t="s">
        <v>61</v>
      </c>
      <c r="M103" s="276" t="s"/>
    </row>
    <row r="104" spans="1:13" s="594" customFormat="true" ht="14.4">
      <c r="A104" s="320" t="s"/>
      <c r="B104" s="321" t="s"/>
      <c r="C104" s="46" t="s">
        <v>1173</v>
      </c>
      <c r="D104" s="273" t="s">
        <v>60</v>
      </c>
      <c r="E104" s="273" t="s">
        <v>60</v>
      </c>
      <c r="F104" s="273" t="s">
        <v>60</v>
      </c>
      <c r="G104" s="273" t="s">
        <v>60</v>
      </c>
      <c r="H104" s="273" t="s">
        <v>98</v>
      </c>
      <c r="I104" s="273" t="s">
        <v>98</v>
      </c>
      <c r="J104" s="276" t="s">
        <v>1174</v>
      </c>
      <c r="K104" s="276" t="s">
        <v>59</v>
      </c>
      <c r="L104" s="276" t="s">
        <v>59</v>
      </c>
      <c r="M104" s="276" t="s"/>
    </row>
    <row r="105" spans="1:13" s="594" customFormat="true" ht="14.4">
      <c r="A105" s="320" t="s"/>
      <c r="B105" s="321" t="s"/>
      <c r="C105" s="323" t="s">
        <v>1175</v>
      </c>
      <c r="D105" s="273" t="s">
        <v>60</v>
      </c>
      <c r="E105" s="273" t="s">
        <v>60</v>
      </c>
      <c r="F105" s="273" t="s">
        <v>60</v>
      </c>
      <c r="G105" s="273" t="s">
        <v>60</v>
      </c>
      <c r="H105" s="273" t="s">
        <v>60</v>
      </c>
      <c r="I105" s="273" t="s">
        <v>60</v>
      </c>
      <c r="J105" s="276" t="s">
        <v>1176</v>
      </c>
      <c r="K105" s="276" t="s">
        <v>59</v>
      </c>
      <c r="L105" s="276" t="s">
        <v>59</v>
      </c>
      <c r="M105" s="276" t="s"/>
    </row>
    <row r="106" spans="1:13" s="594" customFormat="true" ht="15" customHeight="true">
      <c r="A106" s="320" t="s"/>
      <c r="B106" s="321" t="s"/>
      <c r="C106" s="324" t="s">
        <v>1177</v>
      </c>
      <c r="D106" s="273" t="s">
        <v>98</v>
      </c>
      <c r="E106" s="273" t="s">
        <v>98</v>
      </c>
      <c r="F106" s="273" t="s">
        <v>98</v>
      </c>
      <c r="G106" s="273" t="s">
        <v>98</v>
      </c>
      <c r="H106" s="273" t="s">
        <v>98</v>
      </c>
      <c r="I106" s="273" t="s">
        <v>98</v>
      </c>
      <c r="J106" s="276" t="s"/>
      <c r="K106" s="276" t="s">
        <v>61</v>
      </c>
      <c r="L106" s="276" t="s">
        <v>61</v>
      </c>
      <c r="M106" s="276" t="s"/>
    </row>
    <row r="107" spans="1:13" s="594" customFormat="true" ht="15" customHeight="true">
      <c r="A107" s="320" t="s"/>
      <c r="B107" s="321" t="s"/>
      <c r="C107" s="324" t="s">
        <v>1178</v>
      </c>
      <c r="D107" s="273" t="s">
        <v>98</v>
      </c>
      <c r="E107" s="273" t="s">
        <v>98</v>
      </c>
      <c r="F107" s="273" t="s">
        <v>98</v>
      </c>
      <c r="G107" s="273" t="s">
        <v>98</v>
      </c>
      <c r="H107" s="273" t="s">
        <v>98</v>
      </c>
      <c r="I107" s="273" t="s">
        <v>98</v>
      </c>
      <c r="J107" s="276" t="s"/>
      <c r="K107" s="276" t="s">
        <v>59</v>
      </c>
      <c r="L107" s="276" t="s">
        <v>59</v>
      </c>
      <c r="M107" s="276" t="s"/>
    </row>
    <row r="108" spans="1:13" s="594" customFormat="true" ht="15" customHeight="true">
      <c r="A108" s="320" t="s"/>
      <c r="B108" s="321" t="s"/>
      <c r="C108" s="324" t="s">
        <v>1179</v>
      </c>
      <c r="D108" s="273" t="s">
        <v>98</v>
      </c>
      <c r="E108" s="273" t="s">
        <v>98</v>
      </c>
      <c r="F108" s="273" t="s">
        <v>98</v>
      </c>
      <c r="G108" s="273" t="s">
        <v>98</v>
      </c>
      <c r="H108" s="273" t="s">
        <v>98</v>
      </c>
      <c r="I108" s="273" t="s">
        <v>98</v>
      </c>
      <c r="J108" s="276" t="s"/>
      <c r="K108" s="276" t="s">
        <v>59</v>
      </c>
      <c r="L108" s="276" t="s">
        <v>59</v>
      </c>
      <c r="M108" s="276" t="s"/>
    </row>
    <row r="109" spans="1:13" s="594" customFormat="true" ht="15" customHeight="true">
      <c r="A109" s="320" t="s"/>
      <c r="B109" s="321" t="s"/>
      <c r="C109" s="324" t="s">
        <v>1180</v>
      </c>
      <c r="D109" s="273" t="s">
        <v>98</v>
      </c>
      <c r="E109" s="273" t="s">
        <v>98</v>
      </c>
      <c r="F109" s="273" t="s">
        <v>98</v>
      </c>
      <c r="G109" s="273" t="s">
        <v>98</v>
      </c>
      <c r="H109" s="273" t="s">
        <v>98</v>
      </c>
      <c r="I109" s="273" t="s">
        <v>98</v>
      </c>
      <c r="J109" s="276" t="s"/>
      <c r="K109" s="276" t="s">
        <v>59</v>
      </c>
      <c r="L109" s="276" t="s">
        <v>59</v>
      </c>
      <c r="M109" s="276" t="s"/>
    </row>
    <row r="110" spans="1:13" s="594" customFormat="true" ht="15" customHeight="true">
      <c r="A110" s="320" t="s"/>
      <c r="B110" s="321" t="s"/>
      <c r="C110" s="324" t="s">
        <v>1181</v>
      </c>
      <c r="D110" s="273" t="s">
        <v>98</v>
      </c>
      <c r="E110" s="273" t="s">
        <v>98</v>
      </c>
      <c r="F110" s="273" t="s">
        <v>98</v>
      </c>
      <c r="G110" s="273" t="s">
        <v>98</v>
      </c>
      <c r="H110" s="273" t="s">
        <v>98</v>
      </c>
      <c r="I110" s="273" t="s">
        <v>98</v>
      </c>
      <c r="J110" s="276" t="s"/>
      <c r="K110" s="276" t="s"/>
      <c r="L110" s="276" t="s"/>
      <c r="M110" s="276" t="s"/>
    </row>
    <row r="111" spans="1:13" s="594" customFormat="true" ht="15" customHeight="true">
      <c r="A111" s="320" t="s"/>
      <c r="B111" s="321" t="s"/>
      <c r="C111" s="323" t="s">
        <v>1182</v>
      </c>
      <c r="D111" s="273" t="s">
        <v>60</v>
      </c>
      <c r="E111" s="273" t="s">
        <v>60</v>
      </c>
      <c r="F111" s="273" t="s">
        <v>60</v>
      </c>
      <c r="G111" s="273" t="s">
        <v>98</v>
      </c>
      <c r="H111" s="273" t="s">
        <v>98</v>
      </c>
      <c r="I111" s="273" t="s">
        <v>98</v>
      </c>
      <c r="J111" s="276" t="s"/>
      <c r="K111" s="276" t="s">
        <v>61</v>
      </c>
      <c r="L111" s="276" t="s">
        <v>61</v>
      </c>
      <c r="M111" s="276" t="s"/>
    </row>
    <row r="112" spans="1:13" s="594" customFormat="true" ht="15" customHeight="true">
      <c r="A112" s="320" t="s"/>
      <c r="B112" s="321" t="s"/>
      <c r="C112" s="323" t="s">
        <v>1183</v>
      </c>
      <c r="D112" s="273" t="s">
        <v>98</v>
      </c>
      <c r="E112" s="273" t="s">
        <v>98</v>
      </c>
      <c r="F112" s="273" t="s">
        <v>98</v>
      </c>
      <c r="G112" s="273" t="s">
        <v>60</v>
      </c>
      <c r="H112" s="273" t="s">
        <v>98</v>
      </c>
      <c r="I112" s="273" t="s">
        <v>98</v>
      </c>
      <c r="J112" s="276" t="s"/>
      <c r="K112" s="276" t="s">
        <v>61</v>
      </c>
      <c r="L112" s="276" t="s">
        <v>61</v>
      </c>
      <c r="M112" s="276" t="s"/>
    </row>
    <row r="113" spans="1:13" s="594" customFormat="true" ht="29.25" customHeight="true">
      <c r="A113" s="325" t="s"/>
      <c r="B113" s="326" t="s"/>
      <c r="C113" s="276" t="s">
        <v>1184</v>
      </c>
      <c r="D113" s="273" t="s">
        <v>60</v>
      </c>
      <c r="E113" s="273" t="s">
        <v>60</v>
      </c>
      <c r="F113" s="273" t="s">
        <v>60</v>
      </c>
      <c r="G113" s="273" t="s">
        <v>60</v>
      </c>
      <c r="H113" s="273" t="s">
        <v>98</v>
      </c>
      <c r="I113" s="273" t="s">
        <v>98</v>
      </c>
      <c r="J113" s="322" t="s">
        <v>1185</v>
      </c>
      <c r="K113" s="276" t="s">
        <v>59</v>
      </c>
      <c r="L113" s="276" t="s">
        <v>59</v>
      </c>
      <c r="M113" s="276" t="s"/>
    </row>
    <row r="114" spans="1:13" s="594" customFormat="true" ht="24">
      <c r="A114" s="327" t="s">
        <v>1186</v>
      </c>
      <c r="B114" s="328" t="s"/>
      <c r="C114" s="276" t="s">
        <v>1187</v>
      </c>
      <c r="D114" s="273" t="s">
        <v>60</v>
      </c>
      <c r="E114" s="273" t="s">
        <v>98</v>
      </c>
      <c r="F114" s="273" t="s">
        <v>98</v>
      </c>
      <c r="G114" s="273" t="s">
        <v>98</v>
      </c>
      <c r="H114" s="273" t="s">
        <v>98</v>
      </c>
      <c r="I114" s="273" t="s">
        <v>98</v>
      </c>
      <c r="J114" s="322" t="s">
        <v>1188</v>
      </c>
      <c r="K114" s="276" t="s">
        <v>61</v>
      </c>
      <c r="L114" s="276" t="s">
        <v>61</v>
      </c>
      <c r="M114" s="276" t="s"/>
    </row>
    <row r="116" spans="3:3">
      <c r="C116" s="308" t="s">
        <v>1189</v>
      </c>
    </row>
  </sheetData>
  <mergeCells count="24">
    <mergeCell ref="M8:M10"/>
    <mergeCell ref="L8:L10"/>
    <mergeCell ref="K8:K10"/>
    <mergeCell ref="I8:I10"/>
    <mergeCell ref="A100:B113"/>
    <mergeCell ref="A90:B99"/>
    <mergeCell ref="B11:B29"/>
    <mergeCell ref="H8:H10"/>
    <mergeCell ref="J8:J10"/>
    <mergeCell ref="A72:B89"/>
    <mergeCell ref="A61:B71"/>
    <mergeCell ref="A114:B114"/>
    <mergeCell ref="A2:C2"/>
    <mergeCell ref="C8:C10"/>
    <mergeCell ref="B52:B56"/>
    <mergeCell ref="B57:B60"/>
    <mergeCell ref="B30:B34"/>
    <mergeCell ref="A8:B10"/>
    <mergeCell ref="B35:B38"/>
    <mergeCell ref="A11:A38"/>
    <mergeCell ref="A39:A60"/>
    <mergeCell ref="A3:D5"/>
    <mergeCell ref="D8:G8"/>
    <mergeCell ref="B39:B51"/>
  </mergeCells>
  <dataValidations>
    <dataValidation type="list" operator="between" allowBlank="true" showInputMessage="true" showErrorMessage="true" sqref="K11:K114">
      <formula1>=$AU$69:$AU$71</formula1>
    </dataValidation>
    <dataValidation type="list" operator="between" allowBlank="true" showInputMessage="true" showErrorMessage="true" sqref="L11:L114">
      <formula1>=$AU$69:$AU$71</formula1>
    </dataValidation>
  </dataValidations>
  <drawing r:id="rId0"/>
</worksheet>
</file>

<file path=xl/worksheets/sheet5.xml><?xml version="1.0" encoding="utf-8"?>
<worksheet xmlns="http://schemas.openxmlformats.org/spreadsheetml/2006/main">
  <sheetPr codeName="Hoja5">
    <pageSetUpPr fitToPage="true"/>
  </sheetPr>
  <dimension ref="K93"/>
  <sheetViews>
    <sheetView showGridLines="false" topLeftCell="A77" zoomScale="85" zoomScaleNormal="85" workbookViewId="0"/>
  </sheetViews>
  <sheetFormatPr defaultColWidth="9.44141" defaultRowHeight="14.4"/>
  <cols>
    <col min="1" max="1" width="28.5547" style="596" customWidth="true"/>
    <col min="2" max="2" width="15.1094" style="596" customWidth="true"/>
    <col min="3" max="3" width="109.555" style="596" customWidth="true"/>
    <col min="4" max="4" width="22" style="596" customWidth="true"/>
    <col min="5" max="5" width="15.5547" customWidth="true"/>
    <col min="6" max="6" width="13.5547" customWidth="true"/>
    <col min="7" max="7" width="13.4414" customWidth="true"/>
    <col min="8" max="8" width="17" customWidth="true"/>
    <col min="9" max="9" width="16.4414" customWidth="true"/>
    <col min="10" max="10" width="18.1094" customWidth="true"/>
    <col min="11" max="11" width="13.1094" style="597" customWidth="true"/>
  </cols>
  <sheetData>
    <row r="1" spans="1:5" ht="47.25" customHeight="true" thickBot="true">
      <c r="A1" s="201" t="s">
        <v>975</v>
      </c>
      <c r="B1" s="202" t="s"/>
      <c r="C1" s="202" t="s"/>
      <c r="D1" s="202" t="s"/>
      <c r="E1" s="203" t="s"/>
    </row>
    <row r="2" spans="4:10" ht="16.5" customHeight="true">
      <c r="D2" s="204" t="s"/>
      <c r="F2" s="205" t="s"/>
      <c r="G2" s="205" t="s"/>
      <c r="H2" s="205" t="s"/>
      <c r="I2" s="205" t="s"/>
      <c r="J2" s="205" t="s"/>
    </row>
    <row r="3" spans="4:10" ht="10.5" customHeight="true" thickBot="true">
      <c r="D3" s="204" t="s"/>
      <c r="F3" s="205" t="s"/>
      <c r="G3" s="205" t="s"/>
      <c r="H3" s="205" t="s"/>
      <c r="I3" s="205" t="s"/>
      <c r="J3" s="205" t="s"/>
    </row>
    <row r="4" spans="1:3" ht="15" thickBot="true">
      <c r="A4" s="206" t="s">
        <v>976</v>
      </c>
      <c r="B4" s="207" t="s">
        <v>977</v>
      </c>
      <c r="C4" s="208" t="s"/>
    </row>
    <row r="5" spans="1:10">
      <c r="A5" s="209" t="s">
        <v>50</v>
      </c>
      <c r="B5" s="210" t="s">
        <v>978</v>
      </c>
      <c r="C5" s="210" t="s">
        <v>979</v>
      </c>
      <c r="D5" s="210" t="s">
        <v>185</v>
      </c>
      <c r="E5" s="210" t="s"/>
      <c r="F5" s="210" t="s"/>
      <c r="G5" s="211" t="s"/>
      <c r="I5" s="212" t="s"/>
      <c r="J5" s="212" t="s"/>
    </row>
    <row r="6" spans="1:10" ht="57.75" customHeight="true">
      <c r="A6" s="213" t="s"/>
      <c r="B6" s="214" t="s"/>
      <c r="C6" s="214" t="s"/>
      <c r="D6" s="214" t="s">
        <v>980</v>
      </c>
      <c r="E6" s="214" t="s">
        <v>191</v>
      </c>
      <c r="F6" s="214" t="s">
        <v>981</v>
      </c>
      <c r="G6" s="215" t="s">
        <v>323</v>
      </c>
      <c r="I6" s="212" t="s"/>
      <c r="J6" s="212" t="s"/>
    </row>
    <row r="7" spans="1:10">
      <c r="A7" s="216" t="s">
        <v>1788</v>
      </c>
      <c r="B7" s="104" t="s">
        <v>982</v>
      </c>
      <c r="C7" s="158" t="s">
        <v>983</v>
      </c>
      <c r="D7" s="42" t="s">
        <v>60</v>
      </c>
      <c r="E7" s="42" t="s">
        <v>60</v>
      </c>
      <c r="F7" s="42" t="s">
        <v>60</v>
      </c>
      <c r="G7" s="191" t="s">
        <v>60</v>
      </c>
      <c r="J7" s="217" t="s"/>
    </row>
    <row r="8" spans="1:10">
      <c r="A8" s="216" t="s">
        <v>984</v>
      </c>
      <c r="B8" s="104" t="s">
        <v>982</v>
      </c>
      <c r="C8" s="104" t="s">
        <v>985</v>
      </c>
      <c r="D8" s="42" t="s">
        <v>60</v>
      </c>
      <c r="E8" s="42" t="s">
        <v>60</v>
      </c>
      <c r="F8" s="42" t="s">
        <v>60</v>
      </c>
      <c r="G8" s="191" t="s">
        <v>60</v>
      </c>
      <c r="J8" s="217" t="s"/>
    </row>
    <row r="9" spans="1:10">
      <c r="A9" s="218" t="s">
        <v>986</v>
      </c>
      <c r="B9" s="219" t="s">
        <v>982</v>
      </c>
      <c r="C9" s="104" t="s">
        <v>1789</v>
      </c>
      <c r="D9" s="220" t="s">
        <v>60</v>
      </c>
      <c r="E9" s="220" t="s">
        <v>60</v>
      </c>
      <c r="F9" s="220" t="s">
        <v>60</v>
      </c>
      <c r="G9" s="221" t="s">
        <v>60</v>
      </c>
      <c r="J9" s="217" t="s"/>
    </row>
    <row r="10" spans="1:7">
      <c r="A10" s="218" t="s">
        <v>987</v>
      </c>
      <c r="B10" s="219" t="s">
        <v>982</v>
      </c>
      <c r="C10" s="104" t="s">
        <v>988</v>
      </c>
      <c r="D10" s="220" t="s">
        <v>60</v>
      </c>
      <c r="E10" s="220" t="s">
        <v>60</v>
      </c>
      <c r="F10" s="220" t="s">
        <v>60</v>
      </c>
      <c r="G10" s="221" t="s">
        <v>60</v>
      </c>
    </row>
    <row r="11" spans="1:7">
      <c r="A11" s="216" t="s">
        <v>989</v>
      </c>
      <c r="B11" s="104" t="s">
        <v>982</v>
      </c>
      <c r="C11" s="104" t="s">
        <v>990</v>
      </c>
      <c r="D11" s="42" t="s">
        <v>60</v>
      </c>
      <c r="E11" s="42" t="s">
        <v>60</v>
      </c>
      <c r="F11" s="42" t="s">
        <v>60</v>
      </c>
      <c r="G11" s="222" t="s">
        <v>60</v>
      </c>
    </row>
    <row r="12" spans="1:7">
      <c r="A12" s="216" t="s">
        <v>991</v>
      </c>
      <c r="B12" s="104" t="s">
        <v>982</v>
      </c>
      <c r="C12" s="158" t="s">
        <v>992</v>
      </c>
      <c r="D12" s="42" t="s">
        <v>60</v>
      </c>
      <c r="E12" s="42" t="s">
        <v>60</v>
      </c>
      <c r="F12" s="42" t="s">
        <v>60</v>
      </c>
      <c r="G12" s="191" t="s">
        <v>60</v>
      </c>
    </row>
    <row r="13" spans="1:7">
      <c r="A13" s="216" t="s">
        <v>993</v>
      </c>
      <c r="B13" s="104" t="s">
        <v>982</v>
      </c>
      <c r="C13" s="158" t="s">
        <v>994</v>
      </c>
      <c r="D13" s="42" t="s">
        <v>60</v>
      </c>
      <c r="E13" s="42" t="s">
        <v>60</v>
      </c>
      <c r="F13" s="42" t="s">
        <v>60</v>
      </c>
      <c r="G13" s="191" t="s">
        <v>60</v>
      </c>
    </row>
    <row r="14" spans="1:7">
      <c r="A14" s="216" t="s">
        <v>995</v>
      </c>
      <c r="B14" s="104" t="s">
        <v>982</v>
      </c>
      <c r="C14" s="158" t="s">
        <v>996</v>
      </c>
      <c r="D14" s="42" t="s">
        <v>60</v>
      </c>
      <c r="E14" s="42" t="s">
        <v>60</v>
      </c>
      <c r="F14" s="42" t="s">
        <v>60</v>
      </c>
      <c r="G14" s="222" t="s">
        <v>98</v>
      </c>
    </row>
    <row r="15" spans="1:7">
      <c r="A15" s="216" t="s">
        <v>997</v>
      </c>
      <c r="B15" s="104" t="s">
        <v>982</v>
      </c>
      <c r="C15" s="158" t="s">
        <v>998</v>
      </c>
      <c r="D15" s="42" t="s">
        <v>60</v>
      </c>
      <c r="E15" s="42" t="s">
        <v>60</v>
      </c>
      <c r="F15" s="42" t="s">
        <v>60</v>
      </c>
      <c r="G15" s="222" t="s">
        <v>98</v>
      </c>
    </row>
    <row r="16" spans="1:7">
      <c r="A16" s="216" t="s">
        <v>999</v>
      </c>
      <c r="B16" s="104" t="s">
        <v>982</v>
      </c>
      <c r="C16" s="158" t="s">
        <v>1000</v>
      </c>
      <c r="D16" s="104" t="s">
        <v>60</v>
      </c>
      <c r="E16" s="104" t="s">
        <v>60</v>
      </c>
      <c r="F16" s="104" t="s">
        <v>98</v>
      </c>
      <c r="G16" s="222" t="s">
        <v>98</v>
      </c>
    </row>
    <row r="17" spans="1:7">
      <c r="A17" s="223" t="s">
        <v>1001</v>
      </c>
      <c r="B17" s="158" t="s">
        <v>982</v>
      </c>
      <c r="C17" s="158" t="s">
        <v>1002</v>
      </c>
      <c r="D17" s="158" t="s">
        <v>60</v>
      </c>
      <c r="E17" s="158" t="s">
        <v>60</v>
      </c>
      <c r="F17" s="158" t="s">
        <v>98</v>
      </c>
      <c r="G17" s="224" t="s">
        <v>98</v>
      </c>
    </row>
    <row r="18" spans="1:7" ht="13.65" customHeight="true">
      <c r="A18" s="216" t="s">
        <v>1003</v>
      </c>
      <c r="B18" s="104" t="s">
        <v>982</v>
      </c>
      <c r="C18" s="158" t="s">
        <v>1004</v>
      </c>
      <c r="D18" s="104" t="s">
        <v>60</v>
      </c>
      <c r="E18" s="104" t="s">
        <v>98</v>
      </c>
      <c r="F18" s="104" t="s">
        <v>98</v>
      </c>
      <c r="G18" s="222" t="s">
        <v>98</v>
      </c>
    </row>
    <row r="19" spans="1:7">
      <c r="A19" s="223" t="s">
        <v>1005</v>
      </c>
      <c r="B19" s="158" t="s">
        <v>982</v>
      </c>
      <c r="C19" s="104" t="s">
        <v>1790</v>
      </c>
      <c r="D19" s="158" t="s">
        <v>60</v>
      </c>
      <c r="E19" s="158" t="s">
        <v>98</v>
      </c>
      <c r="F19" s="158" t="s">
        <v>98</v>
      </c>
      <c r="G19" s="224" t="s">
        <v>98</v>
      </c>
    </row>
    <row r="20" spans="1:7">
      <c r="A20" s="216" t="s">
        <v>1006</v>
      </c>
      <c r="B20" s="104" t="s">
        <v>1007</v>
      </c>
      <c r="C20" s="158" t="s">
        <v>1008</v>
      </c>
      <c r="D20" s="104" t="s">
        <v>60</v>
      </c>
      <c r="E20" s="104" t="s">
        <v>60</v>
      </c>
      <c r="F20" s="104" t="s">
        <v>60</v>
      </c>
      <c r="G20" s="222" t="s">
        <v>60</v>
      </c>
    </row>
    <row r="21" spans="1:7">
      <c r="A21" s="216" t="s">
        <v>9</v>
      </c>
      <c r="B21" s="104" t="s">
        <v>1009</v>
      </c>
      <c r="C21" s="158" t="s">
        <v>1010</v>
      </c>
      <c r="D21" s="219" t="s">
        <v>98</v>
      </c>
      <c r="E21" s="219" t="s">
        <v>98</v>
      </c>
      <c r="F21" s="219" t="s">
        <v>98</v>
      </c>
      <c r="G21" s="225" t="s">
        <v>98</v>
      </c>
    </row>
    <row r="22" spans="1:7">
      <c r="A22" s="216" t="s">
        <v>1011</v>
      </c>
      <c r="B22" s="104" t="s">
        <v>1012</v>
      </c>
      <c r="C22" s="104" t="s">
        <v>1791</v>
      </c>
      <c r="D22" s="104" t="s">
        <v>60</v>
      </c>
      <c r="E22" s="104" t="s">
        <v>60</v>
      </c>
      <c r="F22" s="104" t="s">
        <v>60</v>
      </c>
      <c r="G22" s="222" t="s">
        <v>98</v>
      </c>
    </row>
    <row r="23" spans="1:7">
      <c r="A23" s="216" t="s">
        <v>1013</v>
      </c>
      <c r="B23" s="104" t="s">
        <v>1012</v>
      </c>
      <c r="C23" s="158" t="s">
        <v>956</v>
      </c>
      <c r="D23" s="226" t="s">
        <v>98</v>
      </c>
      <c r="E23" s="226" t="s">
        <v>98</v>
      </c>
      <c r="F23" s="226" t="s">
        <v>98</v>
      </c>
      <c r="G23" s="227" t="s">
        <v>98</v>
      </c>
    </row>
    <row r="24" spans="1:7" ht="15" thickBot="true">
      <c r="A24" s="228" t="s">
        <v>1014</v>
      </c>
      <c r="B24" s="229" t="s">
        <v>1012</v>
      </c>
      <c r="C24" s="230" t="s">
        <v>1015</v>
      </c>
      <c r="D24" s="229" t="s">
        <v>60</v>
      </c>
      <c r="E24" s="229" t="s">
        <v>60</v>
      </c>
      <c r="F24" s="229" t="s">
        <v>60</v>
      </c>
      <c r="G24" s="231" t="s">
        <v>98</v>
      </c>
    </row>
    <row r="26" spans="1:9">
      <c r="A26" s="232" t="s">
        <v>1016</v>
      </c>
      <c r="B26" s="232" t="s"/>
      <c r="C26" s="232" t="s"/>
      <c r="D26" s="232" t="s"/>
      <c r="E26" s="232" t="s"/>
      <c r="F26" s="232" t="s"/>
      <c r="G26" s="232" t="s"/>
      <c r="H26" s="232" t="s"/>
      <c r="I26" s="232" t="s"/>
    </row>
    <row r="27" spans="1:9">
      <c r="A27" s="232" t="s">
        <v>1017</v>
      </c>
      <c r="B27" s="232" t="s"/>
      <c r="C27" s="232" t="s"/>
      <c r="D27" s="232" t="s"/>
      <c r="E27" s="232" t="s"/>
      <c r="F27" s="232" t="s"/>
      <c r="G27" s="232" t="s"/>
      <c r="H27" s="232" t="s"/>
      <c r="I27" s="232" t="s"/>
    </row>
    <row r="28" spans="1:9">
      <c r="A28" s="232" t="s">
        <v>1018</v>
      </c>
      <c r="B28" s="232" t="s"/>
      <c r="C28" s="232" t="s"/>
      <c r="D28" s="232" t="s"/>
      <c r="E28" s="232" t="s"/>
      <c r="F28" s="232" t="s"/>
      <c r="G28" s="232" t="s"/>
      <c r="H28" s="232" t="s"/>
      <c r="I28" s="232" t="s"/>
    </row>
    <row r="29" spans="1:1">
      <c r="A29" s="233" t="s">
        <v>1019</v>
      </c>
    </row>
    <row r="30" spans="1:26" ht="15" thickBot="true"/>
    <row r="31" spans="1:3" ht="15" thickBot="true">
      <c r="A31" s="206" t="s">
        <v>1020</v>
      </c>
      <c r="B31" s="207" t="s">
        <v>977</v>
      </c>
      <c r="C31" s="208" t="s"/>
    </row>
    <row r="32" spans="1:9">
      <c r="A32" s="209" t="s">
        <v>50</v>
      </c>
      <c r="B32" s="210" t="s">
        <v>978</v>
      </c>
      <c r="C32" s="210" t="s">
        <v>979</v>
      </c>
      <c r="D32" s="210" t="s">
        <v>185</v>
      </c>
      <c r="E32" s="210" t="s"/>
      <c r="F32" s="210" t="s"/>
      <c r="G32" s="211" t="s"/>
      <c r="H32" s="212" t="s"/>
      <c r="I32" s="212" t="s"/>
    </row>
    <row r="33" spans="1:9" ht="58.5" customHeight="true" thickBot="true">
      <c r="A33" s="234" t="s"/>
      <c r="B33" s="235" t="s"/>
      <c r="C33" s="235" t="s"/>
      <c r="D33" s="235" t="s">
        <v>980</v>
      </c>
      <c r="E33" s="235" t="s">
        <v>191</v>
      </c>
      <c r="F33" s="235" t="s">
        <v>981</v>
      </c>
      <c r="G33" s="236" t="s">
        <v>323</v>
      </c>
      <c r="H33" s="212" t="s"/>
      <c r="I33" s="212" t="s"/>
    </row>
    <row r="34" spans="1:8">
      <c r="A34" s="237" t="s">
        <v>1788</v>
      </c>
      <c r="B34" s="238" t="s">
        <v>982</v>
      </c>
      <c r="C34" s="239" t="s">
        <v>1021</v>
      </c>
      <c r="D34" s="240" t="s">
        <v>60</v>
      </c>
      <c r="E34" s="240" t="s">
        <v>60</v>
      </c>
      <c r="F34" s="240" t="s">
        <v>60</v>
      </c>
      <c r="G34" s="241" t="s">
        <v>60</v>
      </c>
      <c r="H34" s="242" t="s"/>
    </row>
    <row r="35" spans="1:10">
      <c r="A35" s="216" t="s">
        <v>984</v>
      </c>
      <c r="B35" s="104" t="s">
        <v>982</v>
      </c>
      <c r="C35" s="104" t="s">
        <v>985</v>
      </c>
      <c r="D35" s="42" t="s">
        <v>60</v>
      </c>
      <c r="E35" s="42" t="s">
        <v>60</v>
      </c>
      <c r="F35" s="42" t="s">
        <v>60</v>
      </c>
      <c r="G35" s="191" t="s">
        <v>60</v>
      </c>
      <c r="J35" s="217" t="s"/>
    </row>
    <row r="36" spans="1:8">
      <c r="A36" s="218" t="s">
        <v>986</v>
      </c>
      <c r="B36" s="219" t="s">
        <v>982</v>
      </c>
      <c r="C36" s="243" t="s">
        <v>1022</v>
      </c>
      <c r="D36" s="220" t="s">
        <v>60</v>
      </c>
      <c r="E36" s="220" t="s">
        <v>60</v>
      </c>
      <c r="F36" s="220" t="s">
        <v>60</v>
      </c>
      <c r="G36" s="221" t="s">
        <v>60</v>
      </c>
      <c r="H36" s="242" t="s"/>
    </row>
    <row r="37" spans="1:8">
      <c r="A37" s="218" t="s">
        <v>987</v>
      </c>
      <c r="B37" s="219" t="s">
        <v>982</v>
      </c>
      <c r="C37" s="243" t="s">
        <v>1023</v>
      </c>
      <c r="D37" s="220" t="s">
        <v>60</v>
      </c>
      <c r="E37" s="220" t="s">
        <v>60</v>
      </c>
      <c r="F37" s="220" t="s">
        <v>60</v>
      </c>
      <c r="G37" s="221" t="s">
        <v>60</v>
      </c>
      <c r="H37" s="242" t="s"/>
    </row>
    <row r="38" spans="1:8">
      <c r="A38" s="216" t="s">
        <v>989</v>
      </c>
      <c r="B38" s="104" t="s">
        <v>982</v>
      </c>
      <c r="C38" s="104" t="s">
        <v>990</v>
      </c>
      <c r="D38" s="42" t="s">
        <v>60</v>
      </c>
      <c r="E38" s="42" t="s">
        <v>60</v>
      </c>
      <c r="F38" s="42" t="s">
        <v>60</v>
      </c>
      <c r="G38" s="222" t="s">
        <v>60</v>
      </c>
      <c r="H38" s="242" t="s"/>
    </row>
    <row r="39" spans="1:8">
      <c r="A39" s="216" t="s">
        <v>991</v>
      </c>
      <c r="B39" s="104" t="s">
        <v>982</v>
      </c>
      <c r="C39" s="158" t="s">
        <v>992</v>
      </c>
      <c r="D39" s="42" t="s">
        <v>60</v>
      </c>
      <c r="E39" s="42" t="s">
        <v>60</v>
      </c>
      <c r="F39" s="42" t="s">
        <v>60</v>
      </c>
      <c r="G39" s="191" t="s">
        <v>60</v>
      </c>
      <c r="H39" s="242" t="s"/>
    </row>
    <row r="40" spans="1:8">
      <c r="A40" s="216" t="s">
        <v>993</v>
      </c>
      <c r="B40" s="104" t="s">
        <v>982</v>
      </c>
      <c r="C40" s="158" t="s">
        <v>1024</v>
      </c>
      <c r="D40" s="42" t="s">
        <v>60</v>
      </c>
      <c r="E40" s="42" t="s">
        <v>60</v>
      </c>
      <c r="F40" s="42" t="s">
        <v>60</v>
      </c>
      <c r="G40" s="191" t="s">
        <v>60</v>
      </c>
      <c r="H40" s="242" t="s"/>
    </row>
    <row r="41" spans="1:8">
      <c r="A41" s="216" t="s">
        <v>995</v>
      </c>
      <c r="B41" s="104" t="s">
        <v>982</v>
      </c>
      <c r="C41" s="158" t="s">
        <v>1025</v>
      </c>
      <c r="D41" s="42" t="s">
        <v>60</v>
      </c>
      <c r="E41" s="42" t="s">
        <v>60</v>
      </c>
      <c r="F41" s="42" t="s">
        <v>60</v>
      </c>
      <c r="G41" s="222" t="s">
        <v>98</v>
      </c>
      <c r="H41" s="242" t="s"/>
    </row>
    <row r="42" spans="1:8">
      <c r="A42" s="218" t="s">
        <v>997</v>
      </c>
      <c r="B42" s="104" t="s">
        <v>982</v>
      </c>
      <c r="C42" s="158" t="s">
        <v>998</v>
      </c>
      <c r="D42" s="42" t="s">
        <v>60</v>
      </c>
      <c r="E42" s="42" t="s">
        <v>60</v>
      </c>
      <c r="F42" s="42" t="s">
        <v>60</v>
      </c>
      <c r="G42" s="222" t="s">
        <v>98</v>
      </c>
      <c r="H42" s="242" t="s"/>
    </row>
    <row r="43" spans="1:8">
      <c r="A43" s="216" t="s">
        <v>999</v>
      </c>
      <c r="B43" s="104" t="s">
        <v>982</v>
      </c>
      <c r="C43" s="158" t="s">
        <v>1000</v>
      </c>
      <c r="D43" s="104" t="s">
        <v>60</v>
      </c>
      <c r="E43" s="104" t="s">
        <v>60</v>
      </c>
      <c r="F43" s="104" t="s">
        <v>98</v>
      </c>
      <c r="G43" s="222" t="s">
        <v>98</v>
      </c>
      <c r="H43" s="244" t="s"/>
    </row>
    <row r="44" spans="1:8">
      <c r="A44" s="223" t="s">
        <v>1001</v>
      </c>
      <c r="B44" s="158" t="s">
        <v>982</v>
      </c>
      <c r="C44" s="158" t="s">
        <v>1002</v>
      </c>
      <c r="D44" s="158" t="s">
        <v>60</v>
      </c>
      <c r="E44" s="158" t="s">
        <v>60</v>
      </c>
      <c r="F44" s="158" t="s">
        <v>98</v>
      </c>
      <c r="G44" s="224" t="s">
        <v>98</v>
      </c>
      <c r="H44" s="244" t="s"/>
    </row>
    <row r="45" spans="1:7">
      <c r="A45" s="216" t="s">
        <v>1003</v>
      </c>
      <c r="B45" s="104" t="s">
        <v>982</v>
      </c>
      <c r="C45" s="158" t="s">
        <v>1004</v>
      </c>
      <c r="D45" s="104" t="s">
        <v>60</v>
      </c>
      <c r="E45" s="104" t="s">
        <v>98</v>
      </c>
      <c r="F45" s="104" t="s">
        <v>98</v>
      </c>
      <c r="G45" s="222" t="s">
        <v>98</v>
      </c>
    </row>
    <row r="46" spans="1:7">
      <c r="A46" s="216" t="s">
        <v>1026</v>
      </c>
      <c r="B46" s="104" t="s">
        <v>982</v>
      </c>
      <c r="C46" s="104" t="s">
        <v>1790</v>
      </c>
      <c r="D46" s="104" t="s">
        <v>60</v>
      </c>
      <c r="E46" s="104" t="s">
        <v>98</v>
      </c>
      <c r="F46" s="104" t="s">
        <v>98</v>
      </c>
      <c r="G46" s="222" t="s">
        <v>98</v>
      </c>
    </row>
    <row r="47" spans="1:7">
      <c r="A47" s="216" t="s">
        <v>1011</v>
      </c>
      <c r="B47" s="104" t="s">
        <v>1012</v>
      </c>
      <c r="C47" s="104" t="s">
        <v>1791</v>
      </c>
      <c r="D47" s="104" t="s">
        <v>60</v>
      </c>
      <c r="E47" s="104" t="s">
        <v>60</v>
      </c>
      <c r="F47" s="104" t="s">
        <v>60</v>
      </c>
      <c r="G47" s="222" t="s">
        <v>98</v>
      </c>
    </row>
    <row r="48" spans="1:7">
      <c r="A48" s="216" t="s">
        <v>1014</v>
      </c>
      <c r="B48" s="104" t="s">
        <v>1012</v>
      </c>
      <c r="C48" s="158" t="s">
        <v>1027</v>
      </c>
      <c r="D48" s="104" t="s">
        <v>60</v>
      </c>
      <c r="E48" s="104" t="s">
        <v>60</v>
      </c>
      <c r="F48" s="104" t="s">
        <v>60</v>
      </c>
      <c r="G48" s="222" t="s">
        <v>98</v>
      </c>
    </row>
    <row r="49" spans="1:8">
      <c r="A49" s="216" t="s">
        <v>1006</v>
      </c>
      <c r="B49" s="104" t="s">
        <v>1007</v>
      </c>
      <c r="C49" s="158" t="s">
        <v>1008</v>
      </c>
      <c r="D49" s="104" t="s">
        <v>60</v>
      </c>
      <c r="E49" s="104" t="s">
        <v>60</v>
      </c>
      <c r="F49" s="104" t="s">
        <v>60</v>
      </c>
      <c r="G49" s="222" t="s">
        <v>60</v>
      </c>
      <c r="H49" s="245" t="s"/>
    </row>
    <row r="50" spans="1:7" ht="15" thickBot="true">
      <c r="A50" s="228" t="s">
        <v>9</v>
      </c>
      <c r="B50" s="229" t="s">
        <v>1009</v>
      </c>
      <c r="C50" s="230" t="s">
        <v>1010</v>
      </c>
      <c r="D50" s="246" t="s">
        <v>98</v>
      </c>
      <c r="E50" s="246" t="s">
        <v>98</v>
      </c>
      <c r="F50" s="246" t="s">
        <v>98</v>
      </c>
      <c r="G50" s="247" t="s">
        <v>98</v>
      </c>
    </row>
    <row r="52" spans="1:9">
      <c r="A52" s="232" t="s">
        <v>1016</v>
      </c>
      <c r="B52" s="232" t="s"/>
      <c r="C52" s="232" t="s"/>
      <c r="D52" s="232" t="s"/>
      <c r="E52" s="232" t="s"/>
      <c r="F52" s="232" t="s"/>
      <c r="G52" s="232" t="s"/>
      <c r="H52" s="232" t="s"/>
      <c r="I52" s="232" t="s"/>
    </row>
    <row r="53" spans="1:9">
      <c r="A53" s="232" t="s">
        <v>1017</v>
      </c>
      <c r="B53" s="232" t="s"/>
      <c r="C53" s="232" t="s"/>
      <c r="D53" s="232" t="s"/>
      <c r="E53" s="232" t="s"/>
      <c r="F53" s="232" t="s"/>
      <c r="G53" s="232" t="s"/>
      <c r="H53" s="232" t="s"/>
      <c r="I53" s="232" t="s"/>
    </row>
    <row r="54" spans="1:9">
      <c r="A54" s="232" t="s">
        <v>1018</v>
      </c>
      <c r="B54" s="232" t="s"/>
      <c r="C54" s="232" t="s"/>
      <c r="D54" s="232" t="s"/>
      <c r="E54" s="232" t="s"/>
      <c r="F54" s="232" t="s"/>
      <c r="G54" s="232" t="s"/>
      <c r="H54" s="232" t="s"/>
      <c r="I54" s="232" t="s"/>
    </row>
    <row r="55" spans="1:1">
      <c r="A55" s="233" t="s">
        <v>1019</v>
      </c>
    </row>
    <row r="56" spans="1:26" ht="15" thickBot="true"/>
    <row r="57" spans="1:3" ht="29.4" thickBot="true">
      <c r="A57" s="248" t="s">
        <v>1028</v>
      </c>
      <c r="B57" s="249" t="s">
        <v>1029</v>
      </c>
      <c r="C57" s="250" t="s">
        <v>1030</v>
      </c>
    </row>
    <row r="58" spans="1:3">
      <c r="A58" s="251" t="s">
        <v>9</v>
      </c>
      <c r="B58" s="238">
        <v>2</v>
      </c>
      <c r="C58" s="252" t="s">
        <v>59</v>
      </c>
    </row>
    <row r="59" spans="1:3">
      <c r="A59" s="253" t="s">
        <v>9</v>
      </c>
      <c r="B59" s="104">
        <v>3</v>
      </c>
      <c r="C59" s="222" t="s">
        <v>59</v>
      </c>
    </row>
    <row r="60" spans="1:3">
      <c r="A60" s="253" t="s">
        <v>9</v>
      </c>
      <c r="B60" s="104">
        <v>5</v>
      </c>
      <c r="C60" s="222" t="s">
        <v>59</v>
      </c>
    </row>
    <row r="61" spans="1:3">
      <c r="A61" s="253" t="s">
        <v>9</v>
      </c>
      <c r="B61" s="104">
        <v>8</v>
      </c>
      <c r="C61" s="222" t="s">
        <v>59</v>
      </c>
    </row>
    <row r="62" spans="1:3">
      <c r="A62" s="253" t="s">
        <v>1031</v>
      </c>
      <c r="B62" s="104">
        <v>1</v>
      </c>
      <c r="C62" s="222" t="s">
        <v>59</v>
      </c>
    </row>
    <row r="63" spans="1:3">
      <c r="A63" s="253" t="s">
        <v>1031</v>
      </c>
      <c r="B63" s="104">
        <v>2</v>
      </c>
      <c r="C63" s="222" t="s">
        <v>59</v>
      </c>
    </row>
    <row r="64" spans="1:3">
      <c r="A64" s="253" t="s">
        <v>1031</v>
      </c>
      <c r="B64" s="104">
        <v>4</v>
      </c>
      <c r="C64" s="222" t="s">
        <v>59</v>
      </c>
    </row>
    <row r="65" spans="1:3">
      <c r="A65" s="253" t="s">
        <v>1031</v>
      </c>
      <c r="B65" s="104">
        <v>5</v>
      </c>
      <c r="C65" s="222" t="s">
        <v>59</v>
      </c>
    </row>
    <row r="66" spans="1:3">
      <c r="A66" s="253" t="s">
        <v>1032</v>
      </c>
      <c r="B66" s="104">
        <v>1</v>
      </c>
      <c r="C66" s="222" t="s">
        <v>59</v>
      </c>
    </row>
    <row r="67" spans="1:3">
      <c r="A67" s="253" t="s">
        <v>1032</v>
      </c>
      <c r="B67" s="104">
        <v>2</v>
      </c>
      <c r="C67" s="222" t="s">
        <v>59</v>
      </c>
    </row>
    <row r="68" spans="1:3">
      <c r="A68" s="253" t="s">
        <v>1032</v>
      </c>
      <c r="B68" s="104">
        <v>3</v>
      </c>
      <c r="C68" s="222" t="s">
        <v>59</v>
      </c>
    </row>
    <row r="69" spans="1:3">
      <c r="A69" s="253" t="s">
        <v>1032</v>
      </c>
      <c r="B69" s="104">
        <v>4</v>
      </c>
      <c r="C69" s="222" t="s">
        <v>59</v>
      </c>
    </row>
    <row r="70" spans="1:3">
      <c r="A70" s="253" t="s">
        <v>1032</v>
      </c>
      <c r="B70" s="104">
        <v>5</v>
      </c>
      <c r="C70" s="222" t="s">
        <v>59</v>
      </c>
    </row>
    <row r="71" spans="1:3">
      <c r="A71" s="253" t="s">
        <v>1032</v>
      </c>
      <c r="B71" s="104">
        <v>7</v>
      </c>
      <c r="C71" s="222" t="s">
        <v>59</v>
      </c>
    </row>
    <row r="72" spans="1:3">
      <c r="A72" s="253" t="s">
        <v>1032</v>
      </c>
      <c r="B72" s="104">
        <v>12</v>
      </c>
      <c r="C72" s="222" t="s">
        <v>59</v>
      </c>
    </row>
    <row r="73" spans="1:3">
      <c r="A73" s="253" t="s">
        <v>1032</v>
      </c>
      <c r="B73" s="104">
        <v>13</v>
      </c>
      <c r="C73" s="222" t="s">
        <v>59</v>
      </c>
    </row>
    <row r="74" spans="1:3">
      <c r="A74" s="253" t="s">
        <v>1032</v>
      </c>
      <c r="B74" s="104">
        <v>28</v>
      </c>
      <c r="C74" s="222" t="s">
        <v>59</v>
      </c>
    </row>
    <row r="75" spans="1:3">
      <c r="A75" s="253" t="s">
        <v>1032</v>
      </c>
      <c r="B75" s="104">
        <v>38</v>
      </c>
      <c r="C75" s="222" t="s">
        <v>59</v>
      </c>
    </row>
    <row r="76" spans="1:3">
      <c r="A76" s="253" t="s">
        <v>1032</v>
      </c>
      <c r="B76" s="104">
        <v>40</v>
      </c>
      <c r="C76" s="222" t="s">
        <v>59</v>
      </c>
    </row>
    <row r="77" spans="1:3">
      <c r="A77" s="253" t="s">
        <v>1032</v>
      </c>
      <c r="B77" s="104">
        <v>41</v>
      </c>
      <c r="C77" s="222" t="s">
        <v>59</v>
      </c>
    </row>
    <row r="78" spans="1:3">
      <c r="A78" s="253" t="s">
        <v>1032</v>
      </c>
      <c r="B78" s="104">
        <v>48</v>
      </c>
      <c r="C78" s="222" t="s">
        <v>61</v>
      </c>
    </row>
    <row r="79" spans="1:3">
      <c r="A79" s="253" t="s">
        <v>1032</v>
      </c>
      <c r="B79" s="104">
        <v>66</v>
      </c>
      <c r="C79" s="222" t="s">
        <v>59</v>
      </c>
    </row>
    <row r="80" spans="1:3">
      <c r="A80" s="253" t="s">
        <v>1032</v>
      </c>
      <c r="B80" s="104">
        <v>71</v>
      </c>
      <c r="C80" s="222" t="s">
        <v>61</v>
      </c>
    </row>
    <row r="81" spans="1:3">
      <c r="A81" s="253" t="s">
        <v>1033</v>
      </c>
      <c r="B81" s="104" t="s">
        <v>307</v>
      </c>
      <c r="C81" s="222" t="s">
        <v>61</v>
      </c>
    </row>
    <row r="82" spans="1:3">
      <c r="A82" s="253" t="s">
        <v>1033</v>
      </c>
      <c r="B82" s="104" t="s">
        <v>956</v>
      </c>
      <c r="C82" s="222" t="s">
        <v>61</v>
      </c>
    </row>
    <row r="83" spans="1:3">
      <c r="A83" s="253" t="s">
        <v>1033</v>
      </c>
      <c r="B83" s="104" t="s">
        <v>1034</v>
      </c>
      <c r="C83" s="222" t="s">
        <v>61</v>
      </c>
    </row>
    <row r="84" spans="1:3">
      <c r="A84" s="253" t="s">
        <v>1033</v>
      </c>
      <c r="B84" s="104" t="s">
        <v>1035</v>
      </c>
      <c r="C84" s="222" t="s">
        <v>61</v>
      </c>
    </row>
    <row r="85" spans="1:3">
      <c r="A85" s="253" t="s">
        <v>1033</v>
      </c>
      <c r="B85" s="104" t="s">
        <v>1036</v>
      </c>
      <c r="C85" s="222" t="s">
        <v>61</v>
      </c>
    </row>
    <row r="86" spans="1:3">
      <c r="A86" s="253" t="s">
        <v>1033</v>
      </c>
      <c r="B86" s="104" t="s">
        <v>305</v>
      </c>
      <c r="C86" s="222" t="s">
        <v>61</v>
      </c>
    </row>
    <row r="87" spans="1:3">
      <c r="A87" s="253" t="s">
        <v>1033</v>
      </c>
      <c r="B87" s="104" t="s">
        <v>965</v>
      </c>
      <c r="C87" s="222" t="s">
        <v>61</v>
      </c>
    </row>
    <row r="88" spans="1:3">
      <c r="A88" s="253" t="s">
        <v>1033</v>
      </c>
      <c r="B88" s="104" t="s">
        <v>1037</v>
      </c>
      <c r="C88" s="222" t="s">
        <v>61</v>
      </c>
    </row>
    <row r="89" spans="1:3">
      <c r="A89" s="253" t="s">
        <v>1033</v>
      </c>
      <c r="B89" s="104" t="s">
        <v>1038</v>
      </c>
      <c r="C89" s="222" t="s">
        <v>61</v>
      </c>
    </row>
    <row r="90" spans="1:3">
      <c r="A90" s="253" t="s">
        <v>1033</v>
      </c>
      <c r="B90" s="104" t="s">
        <v>1039</v>
      </c>
      <c r="C90" s="222" t="s">
        <v>61</v>
      </c>
    </row>
    <row r="91" spans="1:3">
      <c r="A91" s="253" t="s">
        <v>1033</v>
      </c>
      <c r="B91" s="104" t="s">
        <v>972</v>
      </c>
      <c r="C91" s="222" t="s">
        <v>61</v>
      </c>
    </row>
    <row r="92" spans="1:3">
      <c r="A92" s="253" t="s">
        <v>1033</v>
      </c>
      <c r="B92" s="104" t="s">
        <v>963</v>
      </c>
      <c r="C92" s="222" t="s">
        <v>61</v>
      </c>
    </row>
    <row r="93" spans="1:3" ht="15" thickBot="true">
      <c r="A93" s="254" t="s">
        <v>1033</v>
      </c>
      <c r="B93" s="229" t="s">
        <v>967</v>
      </c>
      <c r="C93" s="231" t="s">
        <v>61</v>
      </c>
    </row>
  </sheetData>
  <autoFilter ref="A57:C80"/>
  <mergeCells count="23">
    <mergeCell ref="A32:A33"/>
    <mergeCell ref="A52:I52"/>
    <mergeCell ref="A53:I53"/>
    <mergeCell ref="A54:I54"/>
    <mergeCell ref="B32:B33"/>
    <mergeCell ref="C32:C33"/>
    <mergeCell ref="D32:G32"/>
    <mergeCell ref="H32:H33"/>
    <mergeCell ref="I32:I33"/>
    <mergeCell ref="B31:C31"/>
    <mergeCell ref="A26:I26"/>
    <mergeCell ref="A27:I27"/>
    <mergeCell ref="A28:I28"/>
    <mergeCell ref="A1:E1"/>
    <mergeCell ref="F2:J2"/>
    <mergeCell ref="F3:J3"/>
    <mergeCell ref="A5:A6"/>
    <mergeCell ref="B5:B6"/>
    <mergeCell ref="C5:C6"/>
    <mergeCell ref="D5:G5"/>
    <mergeCell ref="I5:I6"/>
    <mergeCell ref="J5:J6"/>
    <mergeCell ref="B4:C4"/>
  </mergeCells>
  <dataValidations>
    <dataValidation type="list" operator="between" allowBlank="true" showInputMessage="true" showErrorMessage="true" sqref="H7:H24">
      <formula1>=#REF!</formula1>
    </dataValidation>
    <dataValidation type="list" operator="between" allowBlank="true" showInputMessage="true" showErrorMessage="true" sqref="H34:H50">
      <formula1>=#REF!</formula1>
    </dataValidation>
    <dataValidation type="list" operator="between" allowBlank="true" showInputMessage="true" showErrorMessage="true" sqref="I7:I24">
      <formula1>=#REF!</formula1>
    </dataValidation>
    <dataValidation type="list" operator="between" allowBlank="true" showInputMessage="true" showErrorMessage="true" sqref="I34:I50">
      <formula1>=#REF!</formula1>
    </dataValidation>
  </dataValidations>
</worksheet>
</file>

<file path=xl/worksheets/sheet6.xml><?xml version="1.0" encoding="utf-8"?>
<worksheet xmlns="http://schemas.openxmlformats.org/spreadsheetml/2006/main">
  <sheetPr/>
  <dimension ref="Q53"/>
  <sheetViews>
    <sheetView showGridLines="false" zoomScale="70" zoomScaleNormal="70" workbookViewId="0"/>
  </sheetViews>
  <sheetFormatPr defaultColWidth="11.5547" defaultRowHeight="14.4"/>
  <cols>
    <col min="2" max="2" width="31.1094" customWidth="true"/>
    <col min="3" max="3" width="53.8867" customWidth="true"/>
    <col min="4" max="4" width="54.1094" customWidth="true"/>
  </cols>
  <sheetData>
    <row r="1" spans="1:26" ht="15" thickBot="true"/>
    <row r="2" spans="2:17" ht="15" thickBot="true">
      <c r="B2" s="511" t="s">
        <v>1458</v>
      </c>
      <c r="C2" s="512" t="s"/>
      <c r="D2" s="512" t="s"/>
      <c r="E2" s="512" t="s"/>
      <c r="F2" s="512" t="s"/>
      <c r="G2" s="512" t="s"/>
      <c r="H2" s="512" t="s"/>
      <c r="I2" s="512" t="s"/>
      <c r="J2" s="512" t="s"/>
      <c r="K2" s="512" t="s"/>
      <c r="L2" s="512" t="s"/>
      <c r="M2" s="512" t="s"/>
      <c r="N2" s="512" t="s"/>
      <c r="O2" s="512" t="s"/>
      <c r="P2" s="512" t="s"/>
      <c r="Q2" s="513" t="s"/>
    </row>
    <row r="3" spans="2:3" ht="17.4">
      <c r="B3" s="514" t="s">
        <v>1459</v>
      </c>
      <c r="C3" s="514" t="s"/>
    </row>
    <row r="4" spans="2:6">
      <c r="B4" s="515" t="s">
        <v>1460</v>
      </c>
      <c r="C4" s="515" t="s"/>
      <c r="D4" s="400" t="s"/>
      <c r="E4" s="400" t="s"/>
      <c r="F4" s="400" t="s"/>
    </row>
    <row r="5" spans="2:4">
      <c r="B5" s="516" t="s">
        <v>1461</v>
      </c>
      <c r="C5" s="516" t="s">
        <v>1462</v>
      </c>
      <c r="D5" s="516" t="s">
        <v>1463</v>
      </c>
    </row>
    <row r="6" spans="2:4">
      <c r="B6" s="517" t="s">
        <v>1464</v>
      </c>
      <c r="C6" s="518" t="s">
        <v>1465</v>
      </c>
      <c r="D6" s="517" t="s"/>
    </row>
    <row r="7" spans="2:4">
      <c r="B7" s="519" t="s">
        <v>1466</v>
      </c>
      <c r="C7" s="520" t="s">
        <v>1467</v>
      </c>
      <c r="D7" s="519" t="s"/>
    </row>
    <row r="8" spans="2:4">
      <c r="B8" s="519" t="s">
        <v>1468</v>
      </c>
      <c r="C8" s="520" t="s">
        <v>1469</v>
      </c>
      <c r="D8" s="519" t="s"/>
    </row>
    <row r="9" spans="2:4">
      <c r="B9" s="519" t="s">
        <v>1470</v>
      </c>
      <c r="C9" s="520" t="s">
        <v>1471</v>
      </c>
      <c r="D9" s="519" t="s"/>
    </row>
    <row r="10" spans="2:4">
      <c r="B10" s="519" t="s">
        <v>1472</v>
      </c>
      <c r="C10" s="520" t="s">
        <v>1473</v>
      </c>
      <c r="D10" s="519" t="s"/>
    </row>
    <row r="11" spans="2:4">
      <c r="B11" s="519" t="s">
        <v>1474</v>
      </c>
      <c r="C11" s="520" t="s">
        <v>1475</v>
      </c>
      <c r="D11" s="519" t="s"/>
    </row>
    <row r="12" spans="2:4">
      <c r="B12" s="519" t="s">
        <v>1476</v>
      </c>
      <c r="C12" s="520" t="s">
        <v>1469</v>
      </c>
      <c r="D12" s="519" t="s"/>
    </row>
    <row r="13" spans="2:4">
      <c r="B13" s="519" t="s">
        <v>1477</v>
      </c>
      <c r="C13" s="520" t="s">
        <v>1478</v>
      </c>
      <c r="D13" s="519" t="s"/>
    </row>
    <row r="14" spans="2:4">
      <c r="B14" s="519" t="s">
        <v>1479</v>
      </c>
      <c r="C14" s="520" t="s">
        <v>1471</v>
      </c>
      <c r="D14" s="519" t="s"/>
    </row>
    <row r="15" spans="2:4">
      <c r="B15" s="519" t="s">
        <v>1480</v>
      </c>
      <c r="C15" s="520" t="s">
        <v>1481</v>
      </c>
      <c r="D15" s="519" t="s"/>
    </row>
    <row r="16" spans="2:4">
      <c r="B16" s="519" t="s">
        <v>1482</v>
      </c>
      <c r="C16" s="520" t="s">
        <v>1483</v>
      </c>
      <c r="D16" s="519" t="s"/>
    </row>
    <row r="17" spans="2:4">
      <c r="B17" s="519" t="s">
        <v>1484</v>
      </c>
      <c r="C17" s="520" t="s">
        <v>1467</v>
      </c>
      <c r="D17" s="519" t="s"/>
    </row>
    <row r="18" spans="2:4">
      <c r="B18" s="519" t="s">
        <v>1485</v>
      </c>
      <c r="C18" s="520" t="s">
        <v>1486</v>
      </c>
      <c r="D18" s="519" t="s"/>
    </row>
    <row r="20" spans="2:8" ht="15" customHeight="true">
      <c r="B20" s="521" t="s">
        <v>1487</v>
      </c>
      <c r="C20" s="521" t="s"/>
      <c r="D20" s="521" t="s"/>
      <c r="E20" s="522" t="s"/>
      <c r="F20" s="522" t="s"/>
      <c r="G20" s="522" t="s"/>
      <c r="H20" s="522" t="s"/>
    </row>
    <row r="21" spans="2:8">
      <c r="B21" s="521" t="s"/>
      <c r="C21" s="521" t="s"/>
      <c r="D21" s="521" t="s"/>
      <c r="E21" s="522" t="s"/>
      <c r="F21" s="522" t="s"/>
      <c r="G21" s="522" t="s"/>
      <c r="H21" s="522" t="s"/>
    </row>
    <row r="22" spans="2:4">
      <c r="B22" s="521" t="s"/>
      <c r="C22" s="521" t="s"/>
      <c r="D22" s="521" t="s"/>
    </row>
    <row r="24" spans="1:26" ht="15" thickBot="true"/>
    <row r="25" spans="2:17" ht="15" customHeight="true">
      <c r="B25" s="523" t="s">
        <v>1807</v>
      </c>
      <c r="C25" s="524" t="s"/>
      <c r="D25" s="524" t="s"/>
      <c r="E25" s="524" t="s"/>
      <c r="F25" s="524" t="s"/>
      <c r="G25" s="524" t="s"/>
      <c r="H25" s="524" t="s"/>
      <c r="I25" s="524" t="s"/>
      <c r="J25" s="524" t="s"/>
      <c r="K25" s="524" t="s"/>
      <c r="L25" s="525" t="s">
        <v>1488</v>
      </c>
      <c r="M25" s="526" t="s"/>
      <c r="N25" s="526" t="s"/>
      <c r="O25" s="526" t="s"/>
      <c r="P25" s="526" t="s"/>
      <c r="Q25" s="527" t="s"/>
    </row>
    <row r="26" spans="2:17" ht="15" customHeight="true">
      <c r="B26" s="528" t="s"/>
      <c r="C26" s="529" t="s"/>
      <c r="D26" s="529" t="s"/>
      <c r="E26" s="529" t="s"/>
      <c r="F26" s="529" t="s"/>
      <c r="G26" s="529" t="s"/>
      <c r="H26" s="529" t="s"/>
      <c r="I26" s="529" t="s"/>
      <c r="J26" s="529" t="s"/>
      <c r="K26" s="529" t="s"/>
      <c r="L26" s="530" t="s"/>
      <c r="M26" s="531" t="s"/>
      <c r="N26" s="531" t="s"/>
      <c r="O26" s="531" t="s"/>
      <c r="P26" s="531" t="s"/>
      <c r="Q26" s="532" t="s"/>
    </row>
    <row r="27" spans="2:17" ht="15" customHeight="true">
      <c r="B27" s="528" t="s"/>
      <c r="C27" s="529" t="s"/>
      <c r="D27" s="529" t="s"/>
      <c r="E27" s="529" t="s"/>
      <c r="F27" s="529" t="s"/>
      <c r="G27" s="529" t="s"/>
      <c r="H27" s="529" t="s"/>
      <c r="I27" s="529" t="s"/>
      <c r="J27" s="529" t="s"/>
      <c r="K27" s="529" t="s"/>
      <c r="L27" s="530" t="s"/>
      <c r="M27" s="531" t="s"/>
      <c r="N27" s="531" t="s"/>
      <c r="O27" s="531" t="s"/>
      <c r="P27" s="531" t="s"/>
      <c r="Q27" s="532" t="s"/>
    </row>
    <row r="28" spans="2:17" ht="15" customHeight="true">
      <c r="B28" s="528" t="s"/>
      <c r="C28" s="529" t="s"/>
      <c r="D28" s="529" t="s"/>
      <c r="E28" s="529" t="s"/>
      <c r="F28" s="529" t="s"/>
      <c r="G28" s="529" t="s"/>
      <c r="H28" s="529" t="s"/>
      <c r="I28" s="529" t="s"/>
      <c r="J28" s="529" t="s"/>
      <c r="K28" s="529" t="s"/>
      <c r="L28" s="530" t="s"/>
      <c r="M28" s="531" t="s"/>
      <c r="N28" s="531" t="s"/>
      <c r="O28" s="531" t="s"/>
      <c r="P28" s="531" t="s"/>
      <c r="Q28" s="532" t="s"/>
    </row>
    <row r="29" spans="2:17" ht="15" customHeight="true">
      <c r="B29" s="528" t="s"/>
      <c r="C29" s="529" t="s"/>
      <c r="D29" s="529" t="s"/>
      <c r="E29" s="529" t="s"/>
      <c r="F29" s="529" t="s"/>
      <c r="G29" s="529" t="s"/>
      <c r="H29" s="529" t="s"/>
      <c r="I29" s="529" t="s"/>
      <c r="J29" s="529" t="s"/>
      <c r="K29" s="529" t="s"/>
      <c r="L29" s="530" t="s"/>
      <c r="M29" s="531" t="s"/>
      <c r="N29" s="531" t="s"/>
      <c r="O29" s="531" t="s"/>
      <c r="P29" s="531" t="s"/>
      <c r="Q29" s="532" t="s"/>
    </row>
    <row r="30" spans="2:17" ht="15" customHeight="true">
      <c r="B30" s="528" t="s"/>
      <c r="C30" s="529" t="s"/>
      <c r="D30" s="529" t="s"/>
      <c r="E30" s="529" t="s"/>
      <c r="F30" s="529" t="s"/>
      <c r="G30" s="529" t="s"/>
      <c r="H30" s="529" t="s"/>
      <c r="I30" s="529" t="s"/>
      <c r="J30" s="529" t="s"/>
      <c r="K30" s="529" t="s"/>
      <c r="L30" s="530" t="s"/>
      <c r="M30" s="531" t="s"/>
      <c r="N30" s="531" t="s"/>
      <c r="O30" s="531" t="s"/>
      <c r="P30" s="531" t="s"/>
      <c r="Q30" s="532" t="s"/>
    </row>
    <row r="31" spans="2:17" ht="15" customHeight="true">
      <c r="B31" s="528" t="s"/>
      <c r="C31" s="529" t="s"/>
      <c r="D31" s="529" t="s"/>
      <c r="E31" s="529" t="s"/>
      <c r="F31" s="529" t="s"/>
      <c r="G31" s="529" t="s"/>
      <c r="H31" s="529" t="s"/>
      <c r="I31" s="529" t="s"/>
      <c r="J31" s="529" t="s"/>
      <c r="K31" s="529" t="s"/>
      <c r="L31" s="530" t="s"/>
      <c r="M31" s="531" t="s"/>
      <c r="N31" s="531" t="s"/>
      <c r="O31" s="531" t="s"/>
      <c r="P31" s="531" t="s"/>
      <c r="Q31" s="532" t="s"/>
    </row>
    <row r="32" spans="2:17" ht="15" customHeight="true">
      <c r="B32" s="528" t="s"/>
      <c r="C32" s="529" t="s"/>
      <c r="D32" s="529" t="s"/>
      <c r="E32" s="529" t="s"/>
      <c r="F32" s="529" t="s"/>
      <c r="G32" s="529" t="s"/>
      <c r="H32" s="529" t="s"/>
      <c r="I32" s="529" t="s"/>
      <c r="J32" s="529" t="s"/>
      <c r="K32" s="529" t="s"/>
      <c r="L32" s="530" t="s"/>
      <c r="M32" s="531" t="s"/>
      <c r="N32" s="531" t="s"/>
      <c r="O32" s="531" t="s"/>
      <c r="P32" s="531" t="s"/>
      <c r="Q32" s="532" t="s"/>
    </row>
    <row r="33" spans="2:17" ht="15" customHeight="true">
      <c r="B33" s="528" t="s"/>
      <c r="C33" s="529" t="s"/>
      <c r="D33" s="529" t="s"/>
      <c r="E33" s="529" t="s"/>
      <c r="F33" s="529" t="s"/>
      <c r="G33" s="529" t="s"/>
      <c r="H33" s="529" t="s"/>
      <c r="I33" s="529" t="s"/>
      <c r="J33" s="529" t="s"/>
      <c r="K33" s="529" t="s"/>
      <c r="L33" s="530" t="s"/>
      <c r="M33" s="531" t="s"/>
      <c r="N33" s="531" t="s"/>
      <c r="O33" s="531" t="s"/>
      <c r="P33" s="531" t="s"/>
      <c r="Q33" s="532" t="s"/>
    </row>
    <row r="34" spans="2:17" ht="15" customHeight="true">
      <c r="B34" s="528" t="s"/>
      <c r="C34" s="529" t="s"/>
      <c r="D34" s="529" t="s"/>
      <c r="E34" s="529" t="s"/>
      <c r="F34" s="529" t="s"/>
      <c r="G34" s="529" t="s"/>
      <c r="H34" s="529" t="s"/>
      <c r="I34" s="529" t="s"/>
      <c r="J34" s="529" t="s"/>
      <c r="K34" s="529" t="s"/>
      <c r="L34" s="530" t="s"/>
      <c r="M34" s="531" t="s"/>
      <c r="N34" s="531" t="s"/>
      <c r="O34" s="531" t="s"/>
      <c r="P34" s="531" t="s"/>
      <c r="Q34" s="532" t="s"/>
    </row>
    <row r="35" spans="2:17" ht="15" customHeight="true">
      <c r="B35" s="528" t="s"/>
      <c r="C35" s="529" t="s"/>
      <c r="D35" s="529" t="s"/>
      <c r="E35" s="529" t="s"/>
      <c r="F35" s="529" t="s"/>
      <c r="G35" s="529" t="s"/>
      <c r="H35" s="529" t="s"/>
      <c r="I35" s="529" t="s"/>
      <c r="J35" s="529" t="s"/>
      <c r="K35" s="529" t="s"/>
      <c r="L35" s="530" t="s"/>
      <c r="M35" s="531" t="s"/>
      <c r="N35" s="531" t="s"/>
      <c r="O35" s="531" t="s"/>
      <c r="P35" s="531" t="s"/>
      <c r="Q35" s="532" t="s"/>
    </row>
    <row r="36" spans="2:17" ht="15" customHeight="true">
      <c r="B36" s="528" t="s"/>
      <c r="C36" s="529" t="s"/>
      <c r="D36" s="529" t="s"/>
      <c r="E36" s="529" t="s"/>
      <c r="F36" s="529" t="s"/>
      <c r="G36" s="529" t="s"/>
      <c r="H36" s="529" t="s"/>
      <c r="I36" s="529" t="s"/>
      <c r="J36" s="529" t="s"/>
      <c r="K36" s="529" t="s"/>
      <c r="L36" s="530" t="s"/>
      <c r="M36" s="531" t="s"/>
      <c r="N36" s="531" t="s"/>
      <c r="O36" s="531" t="s"/>
      <c r="P36" s="531" t="s"/>
      <c r="Q36" s="532" t="s"/>
    </row>
    <row r="37" spans="2:17" ht="15" customHeight="true">
      <c r="B37" s="528" t="s"/>
      <c r="C37" s="529" t="s"/>
      <c r="D37" s="529" t="s"/>
      <c r="E37" s="529" t="s"/>
      <c r="F37" s="529" t="s"/>
      <c r="G37" s="529" t="s"/>
      <c r="H37" s="529" t="s"/>
      <c r="I37" s="529" t="s"/>
      <c r="J37" s="529" t="s"/>
      <c r="K37" s="529" t="s"/>
      <c r="L37" s="530" t="s"/>
      <c r="M37" s="531" t="s"/>
      <c r="N37" s="531" t="s"/>
      <c r="O37" s="531" t="s"/>
      <c r="P37" s="531" t="s"/>
      <c r="Q37" s="532" t="s"/>
    </row>
    <row r="38" spans="2:17" ht="15" customHeight="true">
      <c r="B38" s="528" t="s"/>
      <c r="C38" s="529" t="s"/>
      <c r="D38" s="529" t="s"/>
      <c r="E38" s="529" t="s"/>
      <c r="F38" s="529" t="s"/>
      <c r="G38" s="529" t="s"/>
      <c r="H38" s="529" t="s"/>
      <c r="I38" s="529" t="s"/>
      <c r="J38" s="529" t="s"/>
      <c r="K38" s="529" t="s"/>
      <c r="L38" s="530" t="s"/>
      <c r="M38" s="531" t="s"/>
      <c r="N38" s="531" t="s"/>
      <c r="O38" s="531" t="s"/>
      <c r="P38" s="531" t="s"/>
      <c r="Q38" s="532" t="s"/>
    </row>
    <row r="39" spans="2:17" ht="15" customHeight="true">
      <c r="B39" s="528" t="s"/>
      <c r="C39" s="529" t="s"/>
      <c r="D39" s="529" t="s"/>
      <c r="E39" s="529" t="s"/>
      <c r="F39" s="529" t="s"/>
      <c r="G39" s="529" t="s"/>
      <c r="H39" s="529" t="s"/>
      <c r="I39" s="529" t="s"/>
      <c r="J39" s="529" t="s"/>
      <c r="K39" s="529" t="s"/>
      <c r="L39" s="530" t="s"/>
      <c r="M39" s="531" t="s"/>
      <c r="N39" s="531" t="s"/>
      <c r="O39" s="531" t="s"/>
      <c r="P39" s="531" t="s"/>
      <c r="Q39" s="532" t="s"/>
    </row>
    <row r="40" spans="2:17" ht="15" customHeight="true">
      <c r="B40" s="528" t="s"/>
      <c r="C40" s="529" t="s"/>
      <c r="D40" s="529" t="s"/>
      <c r="E40" s="529" t="s"/>
      <c r="F40" s="529" t="s"/>
      <c r="G40" s="529" t="s"/>
      <c r="H40" s="529" t="s"/>
      <c r="I40" s="529" t="s"/>
      <c r="J40" s="529" t="s"/>
      <c r="K40" s="529" t="s"/>
      <c r="L40" s="530" t="s"/>
      <c r="M40" s="531" t="s"/>
      <c r="N40" s="531" t="s"/>
      <c r="O40" s="531" t="s"/>
      <c r="P40" s="531" t="s"/>
      <c r="Q40" s="532" t="s"/>
    </row>
    <row r="41" spans="2:17" ht="15" customHeight="true">
      <c r="B41" s="528" t="s"/>
      <c r="C41" s="529" t="s"/>
      <c r="D41" s="529" t="s"/>
      <c r="E41" s="529" t="s"/>
      <c r="F41" s="529" t="s"/>
      <c r="G41" s="529" t="s"/>
      <c r="H41" s="529" t="s"/>
      <c r="I41" s="529" t="s"/>
      <c r="J41" s="529" t="s"/>
      <c r="K41" s="529" t="s"/>
      <c r="L41" s="530" t="s"/>
      <c r="M41" s="531" t="s"/>
      <c r="N41" s="531" t="s"/>
      <c r="O41" s="531" t="s"/>
      <c r="P41" s="531" t="s"/>
      <c r="Q41" s="532" t="s"/>
    </row>
    <row r="42" spans="2:17" ht="15" customHeight="true">
      <c r="B42" s="528" t="s"/>
      <c r="C42" s="529" t="s"/>
      <c r="D42" s="529" t="s"/>
      <c r="E42" s="529" t="s"/>
      <c r="F42" s="529" t="s"/>
      <c r="G42" s="529" t="s"/>
      <c r="H42" s="529" t="s"/>
      <c r="I42" s="529" t="s"/>
      <c r="J42" s="529" t="s"/>
      <c r="K42" s="529" t="s"/>
      <c r="L42" s="530" t="s"/>
      <c r="M42" s="531" t="s"/>
      <c r="N42" s="531" t="s"/>
      <c r="O42" s="531" t="s"/>
      <c r="P42" s="531" t="s"/>
      <c r="Q42" s="532" t="s"/>
    </row>
    <row r="43" spans="2:17" ht="15" customHeight="true">
      <c r="B43" s="528" t="s"/>
      <c r="C43" s="529" t="s"/>
      <c r="D43" s="529" t="s"/>
      <c r="E43" s="529" t="s"/>
      <c r="F43" s="529" t="s"/>
      <c r="G43" s="529" t="s"/>
      <c r="H43" s="529" t="s"/>
      <c r="I43" s="529" t="s"/>
      <c r="J43" s="529" t="s"/>
      <c r="K43" s="529" t="s"/>
      <c r="L43" s="530" t="s"/>
      <c r="M43" s="531" t="s"/>
      <c r="N43" s="531" t="s"/>
      <c r="O43" s="531" t="s"/>
      <c r="P43" s="531" t="s"/>
      <c r="Q43" s="532" t="s"/>
    </row>
    <row r="44" spans="2:17" ht="15" customHeight="true">
      <c r="B44" s="528" t="s"/>
      <c r="C44" s="529" t="s"/>
      <c r="D44" s="529" t="s"/>
      <c r="E44" s="529" t="s"/>
      <c r="F44" s="529" t="s"/>
      <c r="G44" s="529" t="s"/>
      <c r="H44" s="529" t="s"/>
      <c r="I44" s="529" t="s"/>
      <c r="J44" s="529" t="s"/>
      <c r="K44" s="529" t="s"/>
      <c r="L44" s="530" t="s"/>
      <c r="M44" s="531" t="s"/>
      <c r="N44" s="531" t="s"/>
      <c r="O44" s="531" t="s"/>
      <c r="P44" s="531" t="s"/>
      <c r="Q44" s="532" t="s"/>
    </row>
    <row r="45" spans="2:17" ht="15" customHeight="true">
      <c r="B45" s="528" t="s"/>
      <c r="C45" s="529" t="s"/>
      <c r="D45" s="529" t="s"/>
      <c r="E45" s="529" t="s"/>
      <c r="F45" s="529" t="s"/>
      <c r="G45" s="529" t="s"/>
      <c r="H45" s="529" t="s"/>
      <c r="I45" s="529" t="s"/>
      <c r="J45" s="529" t="s"/>
      <c r="K45" s="529" t="s"/>
      <c r="L45" s="530" t="s"/>
      <c r="M45" s="531" t="s"/>
      <c r="N45" s="531" t="s"/>
      <c r="O45" s="531" t="s"/>
      <c r="P45" s="531" t="s"/>
      <c r="Q45" s="532" t="s"/>
    </row>
    <row r="46" spans="2:17" ht="15" customHeight="true">
      <c r="B46" s="528" t="s"/>
      <c r="C46" s="529" t="s"/>
      <c r="D46" s="529" t="s"/>
      <c r="E46" s="529" t="s"/>
      <c r="F46" s="529" t="s"/>
      <c r="G46" s="529" t="s"/>
      <c r="H46" s="529" t="s"/>
      <c r="I46" s="529" t="s"/>
      <c r="J46" s="529" t="s"/>
      <c r="K46" s="529" t="s"/>
      <c r="L46" s="530" t="s"/>
      <c r="M46" s="531" t="s"/>
      <c r="N46" s="531" t="s"/>
      <c r="O46" s="531" t="s"/>
      <c r="P46" s="531" t="s"/>
      <c r="Q46" s="532" t="s"/>
    </row>
    <row r="47" spans="2:17" ht="15" customHeight="true">
      <c r="B47" s="528" t="s"/>
      <c r="C47" s="529" t="s"/>
      <c r="D47" s="529" t="s"/>
      <c r="E47" s="529" t="s"/>
      <c r="F47" s="529" t="s"/>
      <c r="G47" s="529" t="s"/>
      <c r="H47" s="529" t="s"/>
      <c r="I47" s="529" t="s"/>
      <c r="J47" s="529" t="s"/>
      <c r="K47" s="529" t="s"/>
      <c r="L47" s="530" t="s"/>
      <c r="M47" s="531" t="s"/>
      <c r="N47" s="531" t="s"/>
      <c r="O47" s="531" t="s"/>
      <c r="P47" s="531" t="s"/>
      <c r="Q47" s="532" t="s"/>
    </row>
    <row r="48" spans="2:17" ht="15" customHeight="true">
      <c r="B48" s="528" t="s"/>
      <c r="C48" s="529" t="s"/>
      <c r="D48" s="529" t="s"/>
      <c r="E48" s="529" t="s"/>
      <c r="F48" s="529" t="s"/>
      <c r="G48" s="529" t="s"/>
      <c r="H48" s="529" t="s"/>
      <c r="I48" s="529" t="s"/>
      <c r="J48" s="529" t="s"/>
      <c r="K48" s="529" t="s"/>
      <c r="L48" s="530" t="s"/>
      <c r="M48" s="531" t="s"/>
      <c r="N48" s="531" t="s"/>
      <c r="O48" s="531" t="s"/>
      <c r="P48" s="531" t="s"/>
      <c r="Q48" s="532" t="s"/>
    </row>
    <row r="49" spans="2:17" ht="15" customHeight="true">
      <c r="B49" s="528" t="s"/>
      <c r="C49" s="529" t="s"/>
      <c r="D49" s="529" t="s"/>
      <c r="E49" s="529" t="s"/>
      <c r="F49" s="529" t="s"/>
      <c r="G49" s="529" t="s"/>
      <c r="H49" s="529" t="s"/>
      <c r="I49" s="529" t="s"/>
      <c r="J49" s="529" t="s"/>
      <c r="K49" s="529" t="s"/>
      <c r="L49" s="530" t="s"/>
      <c r="M49" s="531" t="s"/>
      <c r="N49" s="531" t="s"/>
      <c r="O49" s="531" t="s"/>
      <c r="P49" s="531" t="s"/>
      <c r="Q49" s="532" t="s"/>
    </row>
    <row r="50" spans="2:17" ht="15" customHeight="true">
      <c r="B50" s="528" t="s"/>
      <c r="C50" s="529" t="s"/>
      <c r="D50" s="529" t="s"/>
      <c r="E50" s="529" t="s"/>
      <c r="F50" s="529" t="s"/>
      <c r="G50" s="529" t="s"/>
      <c r="H50" s="529" t="s"/>
      <c r="I50" s="529" t="s"/>
      <c r="J50" s="529" t="s"/>
      <c r="K50" s="529" t="s"/>
      <c r="L50" s="530" t="s"/>
      <c r="M50" s="531" t="s"/>
      <c r="N50" s="531" t="s"/>
      <c r="O50" s="531" t="s"/>
      <c r="P50" s="531" t="s"/>
      <c r="Q50" s="532" t="s"/>
    </row>
    <row r="51" spans="2:17" ht="15" customHeight="true">
      <c r="B51" s="528" t="s"/>
      <c r="C51" s="529" t="s"/>
      <c r="D51" s="529" t="s"/>
      <c r="E51" s="529" t="s"/>
      <c r="F51" s="529" t="s"/>
      <c r="G51" s="529" t="s"/>
      <c r="H51" s="529" t="s"/>
      <c r="I51" s="529" t="s"/>
      <c r="J51" s="529" t="s"/>
      <c r="K51" s="529" t="s"/>
      <c r="L51" s="530" t="s"/>
      <c r="M51" s="531" t="s"/>
      <c r="N51" s="531" t="s"/>
      <c r="O51" s="531" t="s"/>
      <c r="P51" s="531" t="s"/>
      <c r="Q51" s="532" t="s"/>
    </row>
    <row r="52" spans="2:17" ht="15" customHeight="true">
      <c r="B52" s="528" t="s"/>
      <c r="C52" s="529" t="s"/>
      <c r="D52" s="529" t="s"/>
      <c r="E52" s="529" t="s"/>
      <c r="F52" s="529" t="s"/>
      <c r="G52" s="529" t="s"/>
      <c r="H52" s="529" t="s"/>
      <c r="I52" s="529" t="s"/>
      <c r="J52" s="529" t="s"/>
      <c r="K52" s="529" t="s"/>
      <c r="L52" s="530" t="s"/>
      <c r="M52" s="531" t="s"/>
      <c r="N52" s="531" t="s"/>
      <c r="O52" s="531" t="s"/>
      <c r="P52" s="531" t="s"/>
      <c r="Q52" s="532" t="s"/>
    </row>
    <row r="53" spans="2:17" ht="15.75" customHeight="true" thickBot="true">
      <c r="B53" s="533" t="s"/>
      <c r="C53" s="534" t="s"/>
      <c r="D53" s="534" t="s"/>
      <c r="E53" s="534" t="s"/>
      <c r="F53" s="534" t="s"/>
      <c r="G53" s="534" t="s"/>
      <c r="H53" s="534" t="s"/>
      <c r="I53" s="534" t="s"/>
      <c r="J53" s="534" t="s"/>
      <c r="K53" s="534" t="s"/>
      <c r="L53" s="535" t="s"/>
      <c r="M53" s="536" t="s"/>
      <c r="N53" s="536" t="s"/>
      <c r="O53" s="536" t="s"/>
      <c r="P53" s="536" t="s"/>
      <c r="Q53" s="537" t="s"/>
    </row>
  </sheetData>
  <mergeCells count="6">
    <mergeCell ref="B2:Q2"/>
    <mergeCell ref="B3:C3"/>
    <mergeCell ref="B4:C4"/>
    <mergeCell ref="B20:D22"/>
    <mergeCell ref="B25:K53"/>
    <mergeCell ref="L25:Q53"/>
  </mergeCells>
</worksheet>
</file>

<file path=xl/worksheets/sheet7.xml><?xml version="1.0" encoding="utf-8"?>
<worksheet xmlns:r="http://schemas.openxmlformats.org/officeDocument/2006/relationships" xmlns="http://schemas.openxmlformats.org/spreadsheetml/2006/main">
  <sheetPr/>
  <dimension ref="H166"/>
  <sheetViews>
    <sheetView showGridLines="false" topLeftCell="A145" zoomScale="85" zoomScaleNormal="85" workbookViewId="0"/>
  </sheetViews>
  <sheetFormatPr defaultColWidth="9.44141" defaultRowHeight="14.4"/>
  <cols>
    <col min="2" max="2" width="73.4414" customWidth="true"/>
    <col min="3" max="3" width="30.1094" customWidth="true"/>
    <col min="4" max="4" width="25.5547" customWidth="true"/>
    <col min="5" max="5" width="16.4414" customWidth="true"/>
    <col min="6" max="7" width="14.4414" customWidth="true"/>
    <col min="8" max="8" width="12.4414" customWidth="true"/>
  </cols>
  <sheetData>
    <row r="1" spans="2:5" s="598" customFormat="true" ht="46.5" customHeight="true" thickBot="true">
      <c r="B1" s="420" t="s">
        <v>1395</v>
      </c>
      <c r="C1" s="420" t="s"/>
      <c r="D1" s="420" t="s"/>
      <c r="E1" s="420" t="s"/>
    </row>
    <row r="2" spans="2:5" s="598" customFormat="true" ht="15.75" customHeight="true" thickBot="true">
      <c r="B2" s="421" t="s">
        <v>1396</v>
      </c>
      <c r="C2" s="422" t="s">
        <v>1397</v>
      </c>
      <c r="D2" s="423" t="s"/>
      <c r="E2" s="423" t="s"/>
    </row>
    <row r="3" spans="2:5" s="598" customFormat="true" ht="19.5" customHeight="true" thickBot="true">
      <c r="B3" s="424" t="s">
        <v>978</v>
      </c>
      <c r="C3" s="425" t="s"/>
      <c r="D3" s="420" t="s"/>
      <c r="E3" s="420" t="s"/>
    </row>
    <row r="4" spans="2:5" s="598" customFormat="true" ht="32.25" customHeight="true" thickBot="true">
      <c r="B4" s="426" t="s">
        <v>1398</v>
      </c>
      <c r="C4" s="427" t="s">
        <v>1033</v>
      </c>
      <c r="D4" s="428" t="s">
        <v>1399</v>
      </c>
      <c r="E4" s="429" t="s"/>
    </row>
    <row r="5" spans="2:5" s="598" customFormat="true" ht="32.25" customHeight="true">
      <c r="B5" s="430" t="s"/>
      <c r="C5" s="431" t="s"/>
      <c r="D5" s="432" t="s"/>
      <c r="E5" s="432" t="s"/>
    </row>
    <row r="6" spans="2:5" s="598" customFormat="true" ht="18.75" customHeight="true">
      <c r="B6" s="430" t="s"/>
      <c r="C6" s="433" t="s">
        <v>1400</v>
      </c>
      <c r="D6" s="432" t="s"/>
      <c r="E6" s="432" t="s"/>
    </row>
    <row r="7" spans="2:5" s="598" customFormat="true" ht="14.25" customHeight="true" thickBot="true">
      <c r="B7" s="430" t="s"/>
      <c r="C7" s="434" t="s">
        <v>1401</v>
      </c>
      <c r="D7" s="435" t="s"/>
      <c r="E7" s="435" t="s"/>
    </row>
    <row r="8" spans="2:6" s="598" customFormat="true" ht="30" customHeight="true" thickBot="true">
      <c r="B8" s="430" t="s"/>
      <c r="C8" s="436" t="s">
        <v>1402</v>
      </c>
      <c r="D8" s="437" t="s"/>
      <c r="E8" s="437" t="s"/>
      <c r="F8" s="438" t="s"/>
    </row>
    <row r="9" spans="2:5" s="598" customFormat="true" ht="32.25" customHeight="true">
      <c r="B9" s="430" t="s"/>
      <c r="C9" s="431" t="s"/>
      <c r="D9" s="432" t="s"/>
      <c r="E9" s="432" t="s"/>
    </row>
    <row r="10" spans="2:5" s="598" customFormat="true" ht="32.25" customHeight="true">
      <c r="B10" s="430" t="s"/>
      <c r="C10" s="431" t="s"/>
      <c r="D10" s="432" t="s"/>
      <c r="E10" s="432" t="s"/>
    </row>
    <row r="11" spans="2:5" s="598" customFormat="true" ht="32.25" customHeight="true">
      <c r="B11" s="430" t="s"/>
      <c r="C11" s="431" t="s"/>
      <c r="D11" s="432" t="s"/>
      <c r="E11" s="432" t="s"/>
    </row>
    <row r="12" spans="2:5" s="598" customFormat="true" ht="32.25" customHeight="true">
      <c r="B12" s="430" t="s"/>
      <c r="C12" s="431" t="s"/>
      <c r="D12" s="432" t="s"/>
      <c r="E12" s="432" t="s"/>
    </row>
    <row r="13" spans="2:5" s="598" customFormat="true" ht="63.75" customHeight="true" thickBot="true">
      <c r="B13" s="420" t="s"/>
      <c r="C13" s="420" t="s"/>
      <c r="D13" s="420" t="s"/>
      <c r="E13" s="420" t="s"/>
    </row>
    <row r="14" spans="2:11" s="598" customFormat="true" ht="19.5" customHeight="true" thickBot="true">
      <c r="B14" s="424" t="s">
        <v>1403</v>
      </c>
      <c r="C14" s="439" t="s"/>
      <c r="D14" s="440" t="s"/>
      <c r="E14" s="441" t="s"/>
      <c r="F14" s="441" t="s"/>
      <c r="G14" s="441" t="s"/>
      <c r="H14" s="441" t="s"/>
      <c r="I14" s="441" t="s"/>
      <c r="J14" s="441" t="s"/>
      <c r="K14" s="441" t="s"/>
    </row>
    <row r="15" spans="2:11" s="598" customFormat="true" ht="19.5" customHeight="true">
      <c r="B15" s="442" t="s">
        <v>1404</v>
      </c>
      <c r="C15" s="442" t="s">
        <v>1405</v>
      </c>
      <c r="D15" s="440" t="s"/>
      <c r="E15" s="443" t="s"/>
      <c r="F15" s="443" t="s"/>
      <c r="G15" s="443" t="s"/>
      <c r="H15" s="440" t="s"/>
      <c r="I15" s="440" t="s"/>
      <c r="J15" s="440" t="s"/>
      <c r="K15" s="440" t="s"/>
    </row>
    <row r="16" spans="2:11" s="598" customFormat="true" ht="19.5" customHeight="true">
      <c r="B16" s="442" t="s">
        <v>1406</v>
      </c>
      <c r="C16" s="442" t="s">
        <v>1407</v>
      </c>
      <c r="D16" s="440" t="s"/>
      <c r="E16" s="443" t="s"/>
      <c r="F16" s="443" t="s"/>
      <c r="G16" s="443" t="s"/>
      <c r="H16" s="443" t="s"/>
      <c r="I16" s="443" t="s"/>
      <c r="J16" s="443" t="s"/>
      <c r="K16" s="443" t="s"/>
    </row>
    <row r="17" spans="2:11" s="598" customFormat="true" ht="19.5" customHeight="true" thickBot="true">
      <c r="B17" s="444" t="s"/>
      <c r="C17" s="444" t="s"/>
      <c r="D17" s="440" t="s"/>
      <c r="E17" s="443" t="s"/>
      <c r="F17" s="443" t="s"/>
      <c r="G17" s="443" t="s"/>
      <c r="H17" s="443" t="s"/>
      <c r="I17" s="443" t="s"/>
      <c r="J17" s="443" t="s"/>
      <c r="K17" s="443" t="s"/>
    </row>
    <row r="18" spans="2:11" s="598" customFormat="true" ht="19.5" customHeight="true" thickBot="true">
      <c r="B18" s="424" t="s">
        <v>1408</v>
      </c>
      <c r="C18" s="439" t="s"/>
      <c r="D18" s="440" t="s"/>
      <c r="E18" s="443" t="s"/>
      <c r="F18" s="443" t="s"/>
      <c r="G18" s="443" t="s"/>
      <c r="H18" s="443" t="s"/>
      <c r="I18" s="443" t="s"/>
      <c r="J18" s="443" t="s"/>
      <c r="K18" s="443" t="s"/>
    </row>
    <row r="19" spans="2:11" s="598" customFormat="true" ht="19.5" customHeight="true">
      <c r="B19" s="445" t="s">
        <v>1803</v>
      </c>
      <c r="C19" s="442" t="s"/>
      <c r="D19" s="440" t="s"/>
      <c r="E19" s="443" t="s"/>
      <c r="F19" s="443" t="s"/>
      <c r="G19" s="443" t="s"/>
      <c r="H19" s="443" t="s"/>
      <c r="I19" s="443" t="s"/>
      <c r="J19" s="443" t="s"/>
      <c r="K19" s="443" t="s"/>
    </row>
    <row r="20" spans="2:11" s="598" customFormat="true" ht="19.5" customHeight="true">
      <c r="B20" s="446" t="s">
        <v>1804</v>
      </c>
      <c r="C20" s="442" t="s"/>
      <c r="D20" s="440" t="s"/>
      <c r="E20" s="443" t="s"/>
      <c r="F20" s="443" t="s"/>
      <c r="G20" s="443" t="s"/>
      <c r="H20" s="443" t="s"/>
      <c r="I20" s="443" t="s"/>
      <c r="J20" s="443" t="s"/>
      <c r="K20" s="443" t="s"/>
    </row>
    <row r="21" spans="2:11" s="598" customFormat="true" ht="19.5" customHeight="true">
      <c r="B21" s="444" t="s"/>
      <c r="C21" s="444" t="s"/>
      <c r="D21" s="440" t="s"/>
      <c r="E21" s="443" t="s"/>
      <c r="F21" s="443" t="s"/>
      <c r="G21" s="443" t="s"/>
      <c r="H21" s="443" t="s"/>
      <c r="I21" s="443" t="s"/>
      <c r="J21" s="443" t="s"/>
      <c r="K21" s="443" t="s"/>
    </row>
    <row r="22" spans="2:5" s="598" customFormat="true" ht="15" thickBot="true">
      <c r="B22" s="420" t="s"/>
      <c r="C22" s="420" t="s"/>
      <c r="D22" s="420" t="s"/>
      <c r="E22" s="420" t="s"/>
    </row>
    <row r="23" spans="2:3" ht="15" thickBot="true">
      <c r="B23" s="421" t="s">
        <v>1396</v>
      </c>
      <c r="C23" s="422" t="s">
        <v>1397</v>
      </c>
    </row>
    <row r="24" spans="2:3" ht="15" thickBot="true">
      <c r="B24" s="424" t="s">
        <v>978</v>
      </c>
      <c r="C24" s="425" t="s"/>
    </row>
    <row r="25" spans="2:3">
      <c r="B25" s="447" t="s">
        <v>1409</v>
      </c>
      <c r="C25" s="448" t="s">
        <v>1409</v>
      </c>
    </row>
    <row r="26" spans="2:3" ht="15" thickBot="true">
      <c r="B26" s="449" t="s">
        <v>1410</v>
      </c>
      <c r="C26" s="450" t="s">
        <v>1410</v>
      </c>
    </row>
    <row r="28" spans="1:26" ht="15" thickBot="true"/>
    <row r="29" spans="2:5" ht="72">
      <c r="B29" s="451" t="s">
        <v>1805</v>
      </c>
      <c r="C29" s="452" t="s">
        <v>1411</v>
      </c>
      <c r="D29" s="452" t="s">
        <v>1411</v>
      </c>
      <c r="E29" s="453" t="s">
        <v>1412</v>
      </c>
    </row>
    <row r="30" spans="2:5" ht="60">
      <c r="B30" s="451" t="s">
        <v>1413</v>
      </c>
      <c r="C30" s="454" t="s">
        <v>1414</v>
      </c>
      <c r="D30" s="157" t="s">
        <v>1415</v>
      </c>
      <c r="E30" s="455" t="s">
        <v>1416</v>
      </c>
    </row>
    <row r="31" spans="2:5" ht="15" thickBot="true">
      <c r="B31" s="456" t="s">
        <v>1417</v>
      </c>
      <c r="C31" s="457" t="s">
        <v>1418</v>
      </c>
      <c r="D31" s="457" t="s">
        <v>1418</v>
      </c>
      <c r="E31" s="458" t="s">
        <v>1419</v>
      </c>
    </row>
    <row r="32" spans="1:26" ht="15" thickBot="true"/>
    <row r="33" spans="2:2" ht="43.8" thickBot="true">
      <c r="B33" s="459" t="s">
        <v>1420</v>
      </c>
    </row>
    <row r="34" spans="2:5" ht="25.2">
      <c r="B34" s="460" t="s">
        <v>1806</v>
      </c>
      <c r="C34" s="452" t="s">
        <v>1411</v>
      </c>
      <c r="D34" s="452" t="s">
        <v>1411</v>
      </c>
      <c r="E34" s="453" t="s">
        <v>1412</v>
      </c>
    </row>
    <row r="35" spans="2:5" ht="60">
      <c r="B35" s="451" t="s">
        <v>1413</v>
      </c>
      <c r="C35" s="454" t="s">
        <v>1414</v>
      </c>
      <c r="D35" s="157" t="s">
        <v>1415</v>
      </c>
      <c r="E35" s="455" t="s">
        <v>1416</v>
      </c>
    </row>
    <row r="36" spans="2:5" ht="15" thickBot="true">
      <c r="B36" s="456" t="s">
        <v>1417</v>
      </c>
      <c r="C36" s="457" t="s">
        <v>1421</v>
      </c>
      <c r="D36" s="457" t="s">
        <v>1421</v>
      </c>
      <c r="E36" s="457" t="s">
        <v>1421</v>
      </c>
    </row>
    <row r="39" spans="2:5">
      <c r="B39" s="420" t="s">
        <v>1422</v>
      </c>
      <c r="C39" s="420" t="s"/>
      <c r="D39" s="420" t="s"/>
      <c r="E39" s="420" t="s"/>
    </row>
    <row r="40" spans="1:26" ht="15" thickBot="true"/>
    <row r="41" spans="2:8" ht="15" thickBot="true">
      <c r="B41" s="461" t="s">
        <v>1423</v>
      </c>
      <c r="C41" s="462" t="s"/>
      <c r="D41" s="462" t="s"/>
      <c r="E41" s="462" t="s"/>
      <c r="F41" s="462" t="s"/>
      <c r="G41" s="462" t="s"/>
      <c r="H41" s="463" t="s"/>
    </row>
    <row r="42" spans="1:26" ht="15" thickBot="true"/>
    <row r="43" spans="2:8" ht="15" thickBot="true">
      <c r="B43" s="464" t="s">
        <v>1396</v>
      </c>
      <c r="C43" s="464" t="s">
        <v>1397</v>
      </c>
      <c r="D43" s="465" t="s"/>
      <c r="E43" s="465" t="s"/>
      <c r="F43" s="465" t="s"/>
      <c r="G43" s="465" t="s"/>
      <c r="H43" s="466" t="s"/>
    </row>
    <row r="44" spans="2:8" ht="15" thickBot="true">
      <c r="B44" s="467" t="s">
        <v>1424</v>
      </c>
      <c r="C44" s="467" t="s">
        <v>1425</v>
      </c>
      <c r="D44" s="467" t="s">
        <v>1426</v>
      </c>
      <c r="E44" s="467" t="s">
        <v>1427</v>
      </c>
      <c r="F44" s="468" t="s">
        <v>1428</v>
      </c>
      <c r="G44" s="469" t="s">
        <v>1429</v>
      </c>
      <c r="H44" s="468" t="s">
        <v>1430</v>
      </c>
    </row>
    <row r="45" spans="2:8">
      <c r="B45" s="470" t="s">
        <v>1431</v>
      </c>
      <c r="C45" s="471" t="s">
        <v>1432</v>
      </c>
      <c r="D45" s="472" t="s">
        <v>1432</v>
      </c>
      <c r="E45" s="472" t="s">
        <v>1432</v>
      </c>
      <c r="F45" s="473" t="s">
        <v>1432</v>
      </c>
      <c r="G45" s="474" t="s">
        <v>1432</v>
      </c>
      <c r="H45" s="474" t="s">
        <v>1432</v>
      </c>
    </row>
    <row r="46" spans="2:8">
      <c r="B46" s="475" t="s">
        <v>1433</v>
      </c>
      <c r="C46" s="245" t="s">
        <v>1434</v>
      </c>
      <c r="D46" s="476" t="s">
        <v>1434</v>
      </c>
      <c r="E46" s="476" t="s">
        <v>1434</v>
      </c>
      <c r="F46" s="477" t="s">
        <v>1434</v>
      </c>
      <c r="G46" s="478" t="s">
        <v>1434</v>
      </c>
      <c r="H46" s="478" t="s">
        <v>1434</v>
      </c>
    </row>
    <row r="47" spans="2:8">
      <c r="B47" s="475" t="s">
        <v>1435</v>
      </c>
      <c r="C47" s="245" t="s">
        <v>1031</v>
      </c>
      <c r="D47" s="476" t="s">
        <v>1031</v>
      </c>
      <c r="E47" s="476" t="s">
        <v>1031</v>
      </c>
      <c r="F47" s="477" t="s">
        <v>1031</v>
      </c>
      <c r="G47" s="478" t="s">
        <v>1031</v>
      </c>
      <c r="H47" s="478" t="s">
        <v>1031</v>
      </c>
    </row>
    <row r="48" spans="2:8">
      <c r="B48" s="475" t="s">
        <v>1436</v>
      </c>
      <c r="C48" s="479" t="s"/>
      <c r="D48" s="476" t="s">
        <v>1437</v>
      </c>
      <c r="E48" s="476" t="s">
        <v>1437</v>
      </c>
      <c r="F48" s="477" t="s">
        <v>1437</v>
      </c>
      <c r="G48" s="478" t="s">
        <v>1437</v>
      </c>
      <c r="H48" s="478" t="s">
        <v>1437</v>
      </c>
    </row>
    <row r="49" spans="2:8">
      <c r="B49" s="475" t="s">
        <v>1438</v>
      </c>
      <c r="C49" s="479" t="s"/>
      <c r="D49" s="480" t="s"/>
      <c r="E49" s="476" t="s">
        <v>1437</v>
      </c>
      <c r="F49" s="477" t="s">
        <v>1437</v>
      </c>
      <c r="G49" s="478" t="s">
        <v>1437</v>
      </c>
      <c r="H49" s="478" t="s">
        <v>1437</v>
      </c>
    </row>
    <row r="50" spans="2:8">
      <c r="B50" s="475" t="s">
        <v>1439</v>
      </c>
      <c r="C50" s="479" t="s"/>
      <c r="D50" s="480" t="s"/>
      <c r="E50" s="480" t="s"/>
      <c r="F50" s="477" t="s">
        <v>1437</v>
      </c>
      <c r="G50" s="478" t="s">
        <v>1437</v>
      </c>
      <c r="H50" s="478" t="s">
        <v>1437</v>
      </c>
    </row>
    <row r="51" spans="2:8">
      <c r="B51" s="475" t="s">
        <v>1440</v>
      </c>
      <c r="C51" s="479" t="s"/>
      <c r="D51" s="480" t="s"/>
      <c r="E51" s="480" t="s"/>
      <c r="F51" s="481" t="s"/>
      <c r="G51" s="478" t="s">
        <v>1441</v>
      </c>
      <c r="H51" s="478" t="s">
        <v>1441</v>
      </c>
    </row>
    <row r="52" spans="2:8" ht="15" thickBot="true">
      <c r="B52" s="482" t="s">
        <v>1442</v>
      </c>
      <c r="C52" s="483" t="s"/>
      <c r="D52" s="484" t="s"/>
      <c r="E52" s="484" t="s"/>
      <c r="F52" s="485" t="s"/>
      <c r="G52" s="486" t="s"/>
      <c r="H52" s="487" t="s">
        <v>1443</v>
      </c>
    </row>
    <row r="53" spans="1:26" ht="15" thickBot="true"/>
    <row r="54" spans="2:8" ht="15" thickBot="true">
      <c r="B54" s="461" t="s">
        <v>1444</v>
      </c>
      <c r="C54" s="462" t="s"/>
      <c r="D54" s="462" t="s"/>
      <c r="E54" s="462" t="s"/>
      <c r="F54" s="462" t="s"/>
      <c r="G54" s="462" t="s"/>
      <c r="H54" s="463" t="s"/>
    </row>
    <row r="55" spans="1:26" ht="15" thickBot="true"/>
    <row r="56" spans="2:8" ht="15" thickBot="true">
      <c r="B56" s="464" t="s">
        <v>1396</v>
      </c>
      <c r="C56" s="464" t="s">
        <v>1397</v>
      </c>
      <c r="D56" s="465" t="s"/>
      <c r="E56" s="465" t="s"/>
      <c r="F56" s="465" t="s"/>
      <c r="G56" s="465" t="s"/>
      <c r="H56" s="466" t="s"/>
    </row>
    <row r="57" spans="2:8" ht="15" thickBot="true">
      <c r="B57" s="488" t="s">
        <v>1424</v>
      </c>
      <c r="C57" s="467" t="s">
        <v>1425</v>
      </c>
      <c r="D57" s="467" t="s">
        <v>1426</v>
      </c>
      <c r="E57" s="467" t="s">
        <v>1427</v>
      </c>
      <c r="F57" s="468" t="s">
        <v>1428</v>
      </c>
      <c r="G57" s="469" t="s">
        <v>1429</v>
      </c>
      <c r="H57" s="468" t="s">
        <v>1430</v>
      </c>
    </row>
    <row r="58" spans="2:8">
      <c r="B58" s="489" t="s">
        <v>1431</v>
      </c>
      <c r="C58" s="471" t="s">
        <v>1432</v>
      </c>
      <c r="D58" s="472" t="s">
        <v>1432</v>
      </c>
      <c r="E58" s="472" t="s">
        <v>1432</v>
      </c>
      <c r="F58" s="473" t="s">
        <v>1432</v>
      </c>
      <c r="G58" s="474" t="s">
        <v>1432</v>
      </c>
      <c r="H58" s="474" t="s">
        <v>1432</v>
      </c>
    </row>
    <row r="59" spans="2:8">
      <c r="B59" s="475" t="s">
        <v>1433</v>
      </c>
      <c r="C59" s="245" t="s">
        <v>1434</v>
      </c>
      <c r="D59" s="476" t="s">
        <v>1434</v>
      </c>
      <c r="E59" s="476" t="s">
        <v>1434</v>
      </c>
      <c r="F59" s="477" t="s">
        <v>1434</v>
      </c>
      <c r="G59" s="478" t="s">
        <v>1434</v>
      </c>
      <c r="H59" s="478" t="s">
        <v>1434</v>
      </c>
    </row>
    <row r="60" spans="2:8">
      <c r="B60" s="475" t="s">
        <v>1435</v>
      </c>
      <c r="C60" s="245" t="s">
        <v>1031</v>
      </c>
      <c r="D60" s="476" t="s">
        <v>1031</v>
      </c>
      <c r="E60" s="476" t="s">
        <v>1031</v>
      </c>
      <c r="F60" s="477" t="s">
        <v>1031</v>
      </c>
      <c r="G60" s="478" t="s">
        <v>1031</v>
      </c>
      <c r="H60" s="478" t="s">
        <v>1031</v>
      </c>
    </row>
    <row r="61" spans="2:8">
      <c r="B61" s="475" t="s">
        <v>1436</v>
      </c>
      <c r="C61" s="479" t="s"/>
      <c r="D61" s="476" t="s">
        <v>1445</v>
      </c>
      <c r="E61" s="476" t="s">
        <v>1445</v>
      </c>
      <c r="F61" s="477" t="s">
        <v>1445</v>
      </c>
      <c r="G61" s="478" t="s">
        <v>1445</v>
      </c>
      <c r="H61" s="478" t="s">
        <v>1437</v>
      </c>
    </row>
    <row r="62" spans="2:8">
      <c r="B62" s="475" t="s">
        <v>1438</v>
      </c>
      <c r="C62" s="479" t="s"/>
      <c r="D62" s="490" t="s"/>
      <c r="E62" s="476" t="s">
        <v>1445</v>
      </c>
      <c r="F62" s="477" t="s">
        <v>1445</v>
      </c>
      <c r="G62" s="478" t="s">
        <v>1445</v>
      </c>
      <c r="H62" s="478" t="s">
        <v>1437</v>
      </c>
    </row>
    <row r="63" spans="2:8">
      <c r="B63" s="475" t="s">
        <v>1439</v>
      </c>
      <c r="C63" s="479" t="s"/>
      <c r="D63" s="490" t="s"/>
      <c r="E63" s="490" t="s"/>
      <c r="F63" s="477" t="s">
        <v>1031</v>
      </c>
      <c r="G63" s="478" t="s">
        <v>1445</v>
      </c>
      <c r="H63" s="478" t="s">
        <v>1437</v>
      </c>
    </row>
    <row r="64" spans="2:8">
      <c r="B64" s="475" t="s">
        <v>1440</v>
      </c>
      <c r="C64" s="479" t="s"/>
      <c r="D64" s="490" t="s"/>
      <c r="E64" s="490" t="s"/>
      <c r="F64" s="491" t="s"/>
      <c r="G64" s="478" t="s">
        <v>1441</v>
      </c>
      <c r="H64" s="478" t="s">
        <v>1441</v>
      </c>
    </row>
    <row r="65" spans="2:8" ht="15" thickBot="true">
      <c r="B65" s="482" t="s">
        <v>1442</v>
      </c>
      <c r="C65" s="483" t="s"/>
      <c r="D65" s="492" t="s"/>
      <c r="E65" s="492" t="s"/>
      <c r="F65" s="493" t="s"/>
      <c r="G65" s="494" t="s"/>
      <c r="H65" s="487" t="s">
        <v>1443</v>
      </c>
    </row>
    <row r="66" spans="1:26" ht="15" thickBot="true"/>
    <row r="67" spans="2:8" ht="15" thickBot="true">
      <c r="B67" s="461" t="s">
        <v>1446</v>
      </c>
      <c r="C67" s="462" t="s"/>
      <c r="D67" s="462" t="s"/>
      <c r="E67" s="462" t="s"/>
      <c r="F67" s="462" t="s"/>
      <c r="G67" s="462" t="s"/>
      <c r="H67" s="463" t="s"/>
    </row>
    <row r="68" spans="1:26" ht="15" thickBot="true"/>
    <row r="69" spans="2:8" ht="15" thickBot="true">
      <c r="B69" s="464" t="s">
        <v>1396</v>
      </c>
      <c r="C69" s="464" t="s">
        <v>1397</v>
      </c>
      <c r="D69" s="465" t="s"/>
      <c r="E69" s="465" t="s"/>
      <c r="F69" s="465" t="s"/>
      <c r="G69" s="465" t="s"/>
      <c r="H69" s="466" t="s"/>
    </row>
    <row r="70" spans="2:8" ht="15" thickBot="true">
      <c r="B70" s="495" t="s">
        <v>1424</v>
      </c>
      <c r="C70" s="467" t="s">
        <v>1425</v>
      </c>
      <c r="D70" s="467" t="s">
        <v>1426</v>
      </c>
      <c r="E70" s="467" t="s">
        <v>1427</v>
      </c>
      <c r="F70" s="468" t="s">
        <v>1428</v>
      </c>
      <c r="G70" s="469" t="s">
        <v>1429</v>
      </c>
      <c r="H70" s="468" t="s">
        <v>1430</v>
      </c>
    </row>
    <row r="71" spans="2:8">
      <c r="B71" s="470" t="s">
        <v>1431</v>
      </c>
      <c r="C71" s="471" t="s">
        <v>1432</v>
      </c>
      <c r="D71" s="472" t="s">
        <v>1432</v>
      </c>
      <c r="E71" s="472" t="s">
        <v>1432</v>
      </c>
      <c r="F71" s="473" t="s">
        <v>1432</v>
      </c>
      <c r="G71" s="474" t="s">
        <v>1432</v>
      </c>
      <c r="H71" s="474" t="s">
        <v>1432</v>
      </c>
    </row>
    <row r="72" spans="2:8">
      <c r="B72" s="475" t="s">
        <v>1433</v>
      </c>
      <c r="C72" s="245" t="s">
        <v>1434</v>
      </c>
      <c r="D72" s="476" t="s">
        <v>1434</v>
      </c>
      <c r="E72" s="476" t="s">
        <v>1434</v>
      </c>
      <c r="F72" s="477" t="s">
        <v>1434</v>
      </c>
      <c r="G72" s="478" t="s">
        <v>1434</v>
      </c>
      <c r="H72" s="478" t="s">
        <v>1434</v>
      </c>
    </row>
    <row r="73" spans="2:8">
      <c r="B73" s="475" t="s">
        <v>1435</v>
      </c>
      <c r="C73" s="245" t="s">
        <v>1031</v>
      </c>
      <c r="D73" s="476" t="s">
        <v>1031</v>
      </c>
      <c r="E73" s="476" t="s">
        <v>1031</v>
      </c>
      <c r="F73" s="477" t="s">
        <v>1031</v>
      </c>
      <c r="G73" s="478" t="s">
        <v>1031</v>
      </c>
      <c r="H73" s="478" t="s">
        <v>1031</v>
      </c>
    </row>
    <row r="74" spans="2:8">
      <c r="B74" s="475" t="s">
        <v>1436</v>
      </c>
      <c r="C74" s="479" t="s"/>
      <c r="D74" s="476" t="s">
        <v>1445</v>
      </c>
      <c r="E74" s="476" t="s">
        <v>1445</v>
      </c>
      <c r="F74" s="477" t="s">
        <v>1445</v>
      </c>
      <c r="G74" s="478" t="s">
        <v>1445</v>
      </c>
      <c r="H74" s="478" t="s">
        <v>1437</v>
      </c>
    </row>
    <row r="75" spans="2:8">
      <c r="B75" s="475" t="s">
        <v>1438</v>
      </c>
      <c r="C75" s="479" t="s"/>
      <c r="D75" s="480" t="s"/>
      <c r="E75" s="476" t="s">
        <v>1445</v>
      </c>
      <c r="F75" s="477" t="s">
        <v>1445</v>
      </c>
      <c r="G75" s="478" t="s">
        <v>1445</v>
      </c>
      <c r="H75" s="478" t="s">
        <v>1437</v>
      </c>
    </row>
    <row r="76" spans="2:8">
      <c r="B76" s="475" t="s">
        <v>1439</v>
      </c>
      <c r="C76" s="479" t="s"/>
      <c r="D76" s="480" t="s"/>
      <c r="E76" s="480" t="s"/>
      <c r="F76" s="477" t="s">
        <v>1445</v>
      </c>
      <c r="G76" s="478" t="s">
        <v>1445</v>
      </c>
      <c r="H76" s="478" t="s">
        <v>1437</v>
      </c>
    </row>
    <row r="77" spans="2:8">
      <c r="B77" s="475" t="s">
        <v>1440</v>
      </c>
      <c r="C77" s="479" t="s"/>
      <c r="D77" s="480" t="s"/>
      <c r="E77" s="480" t="s"/>
      <c r="F77" s="481" t="s"/>
      <c r="G77" s="478" t="s">
        <v>1441</v>
      </c>
      <c r="H77" s="478" t="s">
        <v>1441</v>
      </c>
    </row>
    <row r="78" spans="2:8" ht="15" thickBot="true">
      <c r="B78" s="482" t="s">
        <v>1442</v>
      </c>
      <c r="C78" s="483" t="s"/>
      <c r="D78" s="484" t="s"/>
      <c r="E78" s="484" t="s"/>
      <c r="F78" s="485" t="s"/>
      <c r="G78" s="486" t="s"/>
      <c r="H78" s="487" t="s">
        <v>1442</v>
      </c>
    </row>
    <row r="79" spans="1:26" ht="15" thickBot="true"/>
    <row r="80" spans="2:8" ht="15" thickBot="true">
      <c r="B80" s="461" t="s">
        <v>1447</v>
      </c>
      <c r="C80" s="462" t="s"/>
      <c r="D80" s="462" t="s"/>
      <c r="E80" s="462" t="s"/>
      <c r="F80" s="462" t="s"/>
      <c r="G80" s="462" t="s"/>
      <c r="H80" s="463" t="s"/>
    </row>
    <row r="81" spans="1:26" ht="15" thickBot="true"/>
    <row r="82" spans="2:8" ht="15" thickBot="true">
      <c r="B82" s="464" t="s">
        <v>1396</v>
      </c>
      <c r="C82" s="464" t="s">
        <v>1397</v>
      </c>
      <c r="D82" s="465" t="s"/>
      <c r="E82" s="465" t="s"/>
      <c r="F82" s="465" t="s"/>
      <c r="G82" s="465" t="s"/>
      <c r="H82" s="466" t="s"/>
    </row>
    <row r="83" spans="2:8" ht="15" thickBot="true">
      <c r="B83" s="495" t="s">
        <v>1424</v>
      </c>
      <c r="C83" s="467" t="s">
        <v>1425</v>
      </c>
      <c r="D83" s="467" t="s">
        <v>1426</v>
      </c>
      <c r="E83" s="467" t="s">
        <v>1427</v>
      </c>
      <c r="F83" s="468" t="s">
        <v>1428</v>
      </c>
      <c r="G83" s="469" t="s">
        <v>1429</v>
      </c>
      <c r="H83" s="468" t="s">
        <v>1430</v>
      </c>
    </row>
    <row r="84" spans="2:8">
      <c r="B84" s="470" t="s">
        <v>1431</v>
      </c>
      <c r="C84" s="471" t="s">
        <v>1432</v>
      </c>
      <c r="D84" s="472" t="s">
        <v>1432</v>
      </c>
      <c r="E84" s="472" t="s">
        <v>1432</v>
      </c>
      <c r="F84" s="473" t="s">
        <v>1432</v>
      </c>
      <c r="G84" s="474" t="s">
        <v>1432</v>
      </c>
      <c r="H84" s="474" t="s">
        <v>1432</v>
      </c>
    </row>
    <row r="85" spans="2:8">
      <c r="B85" s="475" t="s">
        <v>1433</v>
      </c>
      <c r="C85" s="245" t="s">
        <v>1434</v>
      </c>
      <c r="D85" s="476" t="s">
        <v>1434</v>
      </c>
      <c r="E85" s="476" t="s">
        <v>1434</v>
      </c>
      <c r="F85" s="477" t="s">
        <v>1434</v>
      </c>
      <c r="G85" s="478" t="s">
        <v>1434</v>
      </c>
      <c r="H85" s="478" t="s">
        <v>1434</v>
      </c>
    </row>
    <row r="86" spans="2:8">
      <c r="B86" s="475" t="s">
        <v>1435</v>
      </c>
      <c r="C86" s="245" t="s">
        <v>1031</v>
      </c>
      <c r="D86" s="476" t="s">
        <v>1031</v>
      </c>
      <c r="E86" s="476" t="s">
        <v>1031</v>
      </c>
      <c r="F86" s="477" t="s">
        <v>1031</v>
      </c>
      <c r="G86" s="478" t="s">
        <v>1031</v>
      </c>
      <c r="H86" s="478" t="s">
        <v>1031</v>
      </c>
    </row>
    <row r="87" spans="2:8">
      <c r="B87" s="475" t="s">
        <v>1436</v>
      </c>
      <c r="C87" s="479" t="s"/>
      <c r="D87" s="476" t="s">
        <v>1437</v>
      </c>
      <c r="E87" s="476" t="s">
        <v>1437</v>
      </c>
      <c r="F87" s="477" t="s">
        <v>1437</v>
      </c>
      <c r="G87" s="478" t="s">
        <v>1437</v>
      </c>
      <c r="H87" s="478" t="s">
        <v>1437</v>
      </c>
    </row>
    <row r="88" spans="2:8">
      <c r="B88" s="475" t="s">
        <v>1438</v>
      </c>
      <c r="C88" s="479" t="s"/>
      <c r="D88" s="480" t="s"/>
      <c r="E88" s="476" t="s">
        <v>1437</v>
      </c>
      <c r="F88" s="477" t="s">
        <v>1437</v>
      </c>
      <c r="G88" s="478" t="s">
        <v>1437</v>
      </c>
      <c r="H88" s="478" t="s">
        <v>1437</v>
      </c>
    </row>
    <row r="89" spans="2:8">
      <c r="B89" s="475" t="s">
        <v>1439</v>
      </c>
      <c r="C89" s="479" t="s"/>
      <c r="D89" s="480" t="s"/>
      <c r="E89" s="480" t="s"/>
      <c r="F89" s="477" t="s">
        <v>1437</v>
      </c>
      <c r="G89" s="478" t="s">
        <v>1437</v>
      </c>
      <c r="H89" s="478" t="s">
        <v>1437</v>
      </c>
    </row>
    <row r="90" spans="2:8">
      <c r="B90" s="475" t="s">
        <v>1440</v>
      </c>
      <c r="C90" s="479" t="s"/>
      <c r="D90" s="480" t="s"/>
      <c r="E90" s="480" t="s"/>
      <c r="F90" s="481" t="s"/>
      <c r="G90" s="478" t="s">
        <v>1441</v>
      </c>
      <c r="H90" s="478" t="s">
        <v>1441</v>
      </c>
    </row>
    <row r="91" spans="2:8" ht="15" thickBot="true">
      <c r="B91" s="482" t="s">
        <v>1442</v>
      </c>
      <c r="C91" s="483" t="s"/>
      <c r="D91" s="484" t="s"/>
      <c r="E91" s="484" t="s"/>
      <c r="F91" s="485" t="s"/>
      <c r="G91" s="486" t="s"/>
      <c r="H91" s="487" t="s">
        <v>1448</v>
      </c>
    </row>
    <row r="92" spans="1:26" ht="15" thickBot="true"/>
    <row r="93" spans="2:8" ht="15" thickBot="true">
      <c r="B93" s="461" t="s">
        <v>1449</v>
      </c>
      <c r="C93" s="462" t="s"/>
      <c r="D93" s="462" t="s"/>
      <c r="E93" s="462" t="s"/>
      <c r="F93" s="462" t="s"/>
      <c r="G93" s="462" t="s"/>
      <c r="H93" s="463" t="s"/>
    </row>
    <row r="94" spans="1:26" ht="15" thickBot="true"/>
    <row r="95" spans="2:8" ht="15" thickBot="true">
      <c r="B95" s="496" t="s">
        <v>1396</v>
      </c>
      <c r="C95" s="496" t="s">
        <v>1397</v>
      </c>
      <c r="D95" s="497" t="s"/>
      <c r="E95" s="497" t="s"/>
      <c r="F95" s="497" t="s"/>
      <c r="G95" s="497" t="s"/>
      <c r="H95" s="498" t="s"/>
    </row>
    <row r="96" spans="2:8" ht="15" thickBot="true">
      <c r="B96" s="499" t="s">
        <v>1424</v>
      </c>
      <c r="C96" s="500" t="s">
        <v>1425</v>
      </c>
      <c r="D96" s="500" t="s">
        <v>1426</v>
      </c>
      <c r="E96" s="500" t="s">
        <v>1427</v>
      </c>
      <c r="F96" s="501" t="s">
        <v>1428</v>
      </c>
      <c r="G96" s="502" t="s">
        <v>1429</v>
      </c>
      <c r="H96" s="501" t="s">
        <v>1430</v>
      </c>
    </row>
    <row r="97" spans="2:8">
      <c r="B97" s="503" t="s">
        <v>1431</v>
      </c>
      <c r="C97" s="471" t="s">
        <v>1432</v>
      </c>
      <c r="D97" s="472" t="s">
        <v>1432</v>
      </c>
      <c r="E97" s="472" t="s">
        <v>1432</v>
      </c>
      <c r="F97" s="473" t="s">
        <v>1432</v>
      </c>
      <c r="G97" s="474" t="s">
        <v>1432</v>
      </c>
      <c r="H97" s="474" t="s">
        <v>1432</v>
      </c>
    </row>
    <row r="98" spans="2:8">
      <c r="B98" s="504" t="s">
        <v>1433</v>
      </c>
      <c r="C98" s="245" t="s">
        <v>1434</v>
      </c>
      <c r="D98" s="476" t="s">
        <v>1434</v>
      </c>
      <c r="E98" s="476" t="s">
        <v>1434</v>
      </c>
      <c r="F98" s="477" t="s">
        <v>1434</v>
      </c>
      <c r="G98" s="478" t="s">
        <v>1434</v>
      </c>
      <c r="H98" s="478" t="s">
        <v>1434</v>
      </c>
    </row>
    <row r="99" spans="2:8">
      <c r="B99" s="504" t="s">
        <v>1435</v>
      </c>
      <c r="C99" s="245" t="s">
        <v>1031</v>
      </c>
      <c r="D99" s="476" t="s">
        <v>1031</v>
      </c>
      <c r="E99" s="476" t="s">
        <v>1031</v>
      </c>
      <c r="F99" s="477" t="s">
        <v>1031</v>
      </c>
      <c r="G99" s="478" t="s">
        <v>1031</v>
      </c>
      <c r="H99" s="478" t="s">
        <v>1031</v>
      </c>
    </row>
    <row r="100" spans="2:8">
      <c r="B100" s="504" t="s">
        <v>1436</v>
      </c>
      <c r="C100" s="505" t="s"/>
      <c r="D100" s="476" t="s">
        <v>1437</v>
      </c>
      <c r="E100" s="476" t="s">
        <v>1437</v>
      </c>
      <c r="F100" s="477" t="s">
        <v>1437</v>
      </c>
      <c r="G100" s="478" t="s">
        <v>1437</v>
      </c>
      <c r="H100" s="478" t="s">
        <v>1437</v>
      </c>
    </row>
    <row r="101" spans="2:8">
      <c r="B101" s="504" t="s">
        <v>1438</v>
      </c>
      <c r="C101" s="505" t="s"/>
      <c r="D101" s="490" t="s"/>
      <c r="E101" s="476" t="s">
        <v>1437</v>
      </c>
      <c r="F101" s="477" t="s">
        <v>1437</v>
      </c>
      <c r="G101" s="478" t="s">
        <v>1437</v>
      </c>
      <c r="H101" s="478" t="s">
        <v>1437</v>
      </c>
    </row>
    <row r="102" spans="2:8">
      <c r="B102" s="504" t="s">
        <v>1439</v>
      </c>
      <c r="C102" s="505" t="s"/>
      <c r="D102" s="490" t="s"/>
      <c r="E102" s="490" t="s"/>
      <c r="F102" s="477" t="s">
        <v>1437</v>
      </c>
      <c r="G102" s="478" t="s">
        <v>1437</v>
      </c>
      <c r="H102" s="478" t="s">
        <v>1437</v>
      </c>
    </row>
    <row r="103" spans="2:8">
      <c r="B103" s="504" t="s">
        <v>1440</v>
      </c>
      <c r="C103" s="505" t="s"/>
      <c r="D103" s="490" t="s"/>
      <c r="E103" s="490" t="s"/>
      <c r="F103" s="491" t="s"/>
      <c r="G103" s="478" t="s">
        <v>1032</v>
      </c>
      <c r="H103" s="478" t="s">
        <v>1032</v>
      </c>
    </row>
    <row r="104" spans="2:8" ht="15" thickBot="true">
      <c r="B104" s="506" t="s">
        <v>1442</v>
      </c>
      <c r="C104" s="507" t="s"/>
      <c r="D104" s="492" t="s"/>
      <c r="E104" s="492" t="s"/>
      <c r="F104" s="493" t="s"/>
      <c r="G104" s="494" t="s"/>
      <c r="H104" s="487" t="s">
        <v>1448</v>
      </c>
    </row>
    <row r="105" spans="1:26" ht="15" thickBot="true"/>
    <row r="106" spans="2:8" ht="15" thickBot="true">
      <c r="B106" s="461" t="s">
        <v>1450</v>
      </c>
      <c r="C106" s="462" t="s"/>
      <c r="D106" s="462" t="s"/>
      <c r="E106" s="462" t="s"/>
      <c r="F106" s="462" t="s"/>
      <c r="G106" s="462" t="s"/>
      <c r="H106" s="463" t="s"/>
    </row>
    <row r="107" spans="1:26" ht="15" thickBot="true"/>
    <row r="108" spans="2:8" ht="15" thickBot="true">
      <c r="B108" s="464" t="s">
        <v>1396</v>
      </c>
      <c r="C108" s="464" t="s">
        <v>1397</v>
      </c>
      <c r="D108" s="465" t="s"/>
      <c r="E108" s="465" t="s"/>
      <c r="F108" s="465" t="s"/>
      <c r="G108" s="465" t="s"/>
      <c r="H108" s="466" t="s"/>
    </row>
    <row r="109" spans="2:8" ht="15" thickBot="true">
      <c r="B109" s="495" t="s">
        <v>1424</v>
      </c>
      <c r="C109" s="467" t="s">
        <v>1425</v>
      </c>
      <c r="D109" s="467" t="s">
        <v>1426</v>
      </c>
      <c r="E109" s="467" t="s">
        <v>1427</v>
      </c>
      <c r="F109" s="468" t="s">
        <v>1428</v>
      </c>
      <c r="G109" s="469" t="s">
        <v>1429</v>
      </c>
      <c r="H109" s="468" t="s">
        <v>1430</v>
      </c>
    </row>
    <row r="110" spans="2:8">
      <c r="B110" s="470" t="s">
        <v>1431</v>
      </c>
      <c r="C110" s="471" t="s">
        <v>1432</v>
      </c>
      <c r="D110" s="472" t="s">
        <v>1432</v>
      </c>
      <c r="E110" s="472" t="s">
        <v>1432</v>
      </c>
      <c r="F110" s="473" t="s">
        <v>1432</v>
      </c>
      <c r="G110" s="474" t="s">
        <v>1432</v>
      </c>
      <c r="H110" s="474" t="s">
        <v>1432</v>
      </c>
    </row>
    <row r="111" spans="2:8">
      <c r="B111" s="475" t="s">
        <v>1433</v>
      </c>
      <c r="C111" s="245" t="s">
        <v>1434</v>
      </c>
      <c r="D111" s="476" t="s">
        <v>1434</v>
      </c>
      <c r="E111" s="476" t="s">
        <v>1434</v>
      </c>
      <c r="F111" s="477" t="s">
        <v>1434</v>
      </c>
      <c r="G111" s="478" t="s">
        <v>1434</v>
      </c>
      <c r="H111" s="478" t="s">
        <v>1434</v>
      </c>
    </row>
    <row r="112" spans="2:8">
      <c r="B112" s="475" t="s">
        <v>1435</v>
      </c>
      <c r="C112" s="245" t="s">
        <v>1031</v>
      </c>
      <c r="D112" s="476" t="s">
        <v>1031</v>
      </c>
      <c r="E112" s="476" t="s">
        <v>1031</v>
      </c>
      <c r="F112" s="477" t="s">
        <v>1031</v>
      </c>
      <c r="G112" s="478" t="s">
        <v>1031</v>
      </c>
      <c r="H112" s="478" t="s">
        <v>1031</v>
      </c>
    </row>
    <row r="113" spans="2:8">
      <c r="B113" s="475" t="s">
        <v>1436</v>
      </c>
      <c r="C113" s="505" t="s"/>
      <c r="D113" s="476" t="s">
        <v>1031</v>
      </c>
      <c r="E113" s="476" t="s">
        <v>1031</v>
      </c>
      <c r="F113" s="477" t="s">
        <v>1031</v>
      </c>
      <c r="G113" s="478" t="s">
        <v>1031</v>
      </c>
      <c r="H113" s="478" t="s">
        <v>1031</v>
      </c>
    </row>
    <row r="114" spans="2:8">
      <c r="B114" s="475" t="s">
        <v>1438</v>
      </c>
      <c r="C114" s="505" t="s"/>
      <c r="D114" s="490" t="s"/>
      <c r="E114" s="476" t="s">
        <v>1031</v>
      </c>
      <c r="F114" s="477" t="s">
        <v>1031</v>
      </c>
      <c r="G114" s="478" t="s">
        <v>1031</v>
      </c>
      <c r="H114" s="478" t="s">
        <v>1031</v>
      </c>
    </row>
    <row r="115" spans="2:8">
      <c r="B115" s="475" t="s">
        <v>1439</v>
      </c>
      <c r="C115" s="505" t="s"/>
      <c r="D115" s="490" t="s"/>
      <c r="E115" s="490" t="s"/>
      <c r="F115" s="477" t="s">
        <v>1031</v>
      </c>
      <c r="G115" s="478" t="s">
        <v>1031</v>
      </c>
      <c r="H115" s="478" t="s">
        <v>1031</v>
      </c>
    </row>
    <row r="116" spans="2:8">
      <c r="B116" s="475" t="s">
        <v>1440</v>
      </c>
      <c r="C116" s="505" t="s"/>
      <c r="D116" s="490" t="s"/>
      <c r="E116" s="490" t="s"/>
      <c r="F116" s="491" t="s"/>
      <c r="G116" s="478" t="s">
        <v>1441</v>
      </c>
      <c r="H116" s="478" t="s">
        <v>1441</v>
      </c>
    </row>
    <row r="117" spans="2:8" ht="15" thickBot="true">
      <c r="B117" s="482" t="s">
        <v>1442</v>
      </c>
      <c r="C117" s="507" t="s"/>
      <c r="D117" s="492" t="s"/>
      <c r="E117" s="492" t="s"/>
      <c r="F117" s="493" t="s"/>
      <c r="G117" s="494" t="s"/>
      <c r="H117" s="487" t="s">
        <v>1443</v>
      </c>
    </row>
    <row r="118" spans="1:26" ht="15" thickBot="true"/>
    <row r="119" spans="2:8" ht="15" thickBot="true">
      <c r="B119" s="461" t="s">
        <v>1451</v>
      </c>
      <c r="C119" s="462" t="s"/>
      <c r="D119" s="462" t="s"/>
      <c r="E119" s="462" t="s"/>
      <c r="F119" s="462" t="s"/>
      <c r="G119" s="462" t="s"/>
      <c r="H119" s="463" t="s"/>
    </row>
    <row r="120" spans="1:26" ht="15" thickBot="true"/>
    <row r="121" spans="2:8" ht="15" thickBot="true">
      <c r="B121" s="464" t="s">
        <v>1396</v>
      </c>
      <c r="C121" s="464" t="s">
        <v>1397</v>
      </c>
      <c r="D121" s="465" t="s"/>
      <c r="E121" s="465" t="s"/>
      <c r="F121" s="465" t="s"/>
      <c r="G121" s="465" t="s"/>
      <c r="H121" s="466" t="s"/>
    </row>
    <row r="122" spans="2:8" ht="15" thickBot="true">
      <c r="B122" s="495" t="s">
        <v>1424</v>
      </c>
      <c r="C122" s="467" t="s">
        <v>1425</v>
      </c>
      <c r="D122" s="467" t="s">
        <v>1426</v>
      </c>
      <c r="E122" s="467" t="s">
        <v>1427</v>
      </c>
      <c r="F122" s="468" t="s">
        <v>1428</v>
      </c>
      <c r="G122" s="469" t="s">
        <v>1429</v>
      </c>
      <c r="H122" s="468" t="s">
        <v>1430</v>
      </c>
    </row>
    <row r="123" spans="2:8">
      <c r="B123" s="470" t="s">
        <v>1431</v>
      </c>
      <c r="C123" s="245" t="s">
        <v>1452</v>
      </c>
      <c r="D123" s="476" t="s">
        <v>1452</v>
      </c>
      <c r="E123" s="476" t="s">
        <v>1452</v>
      </c>
      <c r="F123" s="477" t="s">
        <v>1452</v>
      </c>
      <c r="G123" s="478" t="s">
        <v>1452</v>
      </c>
      <c r="H123" s="478" t="s">
        <v>1452</v>
      </c>
    </row>
    <row r="124" spans="2:8">
      <c r="B124" s="475" t="s">
        <v>1435</v>
      </c>
      <c r="C124" s="245" t="s">
        <v>1031</v>
      </c>
      <c r="D124" s="476" t="s">
        <v>1031</v>
      </c>
      <c r="E124" s="476" t="s">
        <v>1031</v>
      </c>
      <c r="F124" s="477" t="s">
        <v>1031</v>
      </c>
      <c r="G124" s="478" t="s">
        <v>1031</v>
      </c>
      <c r="H124" s="478" t="s">
        <v>1031</v>
      </c>
    </row>
    <row r="125" spans="2:8">
      <c r="B125" s="475" t="s">
        <v>1436</v>
      </c>
      <c r="C125" s="505" t="s"/>
      <c r="D125" s="476" t="s">
        <v>1031</v>
      </c>
      <c r="E125" s="476" t="s">
        <v>1031</v>
      </c>
      <c r="F125" s="477" t="s">
        <v>1031</v>
      </c>
      <c r="G125" s="478" t="s">
        <v>1031</v>
      </c>
      <c r="H125" s="478" t="s">
        <v>1031</v>
      </c>
    </row>
    <row r="126" spans="2:8">
      <c r="B126" s="475" t="s">
        <v>1438</v>
      </c>
      <c r="C126" s="505" t="s"/>
      <c r="D126" s="490" t="s"/>
      <c r="E126" s="476" t="s">
        <v>1031</v>
      </c>
      <c r="F126" s="477" t="s">
        <v>1031</v>
      </c>
      <c r="G126" s="478" t="s">
        <v>1031</v>
      </c>
      <c r="H126" s="478" t="s">
        <v>1031</v>
      </c>
    </row>
    <row r="127" spans="2:8">
      <c r="B127" s="475" t="s">
        <v>1439</v>
      </c>
      <c r="C127" s="505" t="s"/>
      <c r="D127" s="490" t="s"/>
      <c r="E127" s="490" t="s"/>
      <c r="F127" s="477" t="s">
        <v>1031</v>
      </c>
      <c r="G127" s="478" t="s">
        <v>1031</v>
      </c>
      <c r="H127" s="478" t="s">
        <v>1031</v>
      </c>
    </row>
    <row r="128" spans="2:8">
      <c r="B128" s="475" t="s">
        <v>1440</v>
      </c>
      <c r="C128" s="505" t="s"/>
      <c r="D128" s="490" t="s"/>
      <c r="E128" s="490" t="s"/>
      <c r="F128" s="491" t="s"/>
      <c r="G128" s="478" t="s">
        <v>1441</v>
      </c>
      <c r="H128" s="478" t="s">
        <v>1441</v>
      </c>
    </row>
    <row r="129" spans="2:8" ht="15" thickBot="true">
      <c r="B129" s="482" t="s">
        <v>1442</v>
      </c>
      <c r="C129" s="507" t="s"/>
      <c r="D129" s="492" t="s"/>
      <c r="E129" s="492" t="s"/>
      <c r="F129" s="493" t="s"/>
      <c r="G129" s="494" t="s"/>
      <c r="H129" s="487" t="s">
        <v>1442</v>
      </c>
    </row>
    <row r="130" spans="1:26" ht="15" thickBot="true"/>
    <row r="131" spans="2:8" ht="15" thickBot="true">
      <c r="B131" s="461" t="s">
        <v>1453</v>
      </c>
      <c r="C131" s="462" t="s"/>
      <c r="D131" s="462" t="s"/>
      <c r="E131" s="462" t="s"/>
      <c r="F131" s="462" t="s"/>
      <c r="G131" s="462" t="s"/>
      <c r="H131" s="463" t="s"/>
    </row>
    <row r="132" spans="1:26" ht="15" thickBot="true"/>
    <row r="133" spans="2:8" ht="15" thickBot="true">
      <c r="B133" s="464" t="s">
        <v>1396</v>
      </c>
      <c r="C133" s="464" t="s">
        <v>1397</v>
      </c>
      <c r="D133" s="465" t="s"/>
      <c r="E133" s="465" t="s"/>
      <c r="F133" s="465" t="s"/>
      <c r="G133" s="465" t="s"/>
      <c r="H133" s="466" t="s"/>
    </row>
    <row r="134" spans="2:8" ht="15" thickBot="true">
      <c r="B134" s="495" t="s">
        <v>1424</v>
      </c>
      <c r="C134" s="467" t="s">
        <v>1425</v>
      </c>
      <c r="D134" s="467" t="s">
        <v>1426</v>
      </c>
      <c r="E134" s="467" t="s">
        <v>1427</v>
      </c>
      <c r="F134" s="468" t="s">
        <v>1428</v>
      </c>
      <c r="G134" s="469" t="s">
        <v>1429</v>
      </c>
      <c r="H134" s="468" t="s">
        <v>1430</v>
      </c>
    </row>
    <row r="135" spans="2:8">
      <c r="B135" s="470" t="s">
        <v>1431</v>
      </c>
      <c r="C135" s="471" t="s">
        <v>1432</v>
      </c>
      <c r="D135" s="472" t="s">
        <v>1432</v>
      </c>
      <c r="E135" s="472" t="s">
        <v>1432</v>
      </c>
      <c r="F135" s="473" t="s">
        <v>1432</v>
      </c>
      <c r="G135" s="474" t="s">
        <v>1432</v>
      </c>
      <c r="H135" s="474" t="s">
        <v>1432</v>
      </c>
    </row>
    <row r="136" spans="2:8">
      <c r="B136" s="508" t="s">
        <v>1433</v>
      </c>
      <c r="C136" s="245" t="s">
        <v>1434</v>
      </c>
      <c r="D136" s="476" t="s">
        <v>1434</v>
      </c>
      <c r="E136" s="476" t="s">
        <v>1434</v>
      </c>
      <c r="F136" s="477" t="s">
        <v>1434</v>
      </c>
      <c r="G136" s="478" t="s">
        <v>1434</v>
      </c>
      <c r="H136" s="478" t="s">
        <v>1434</v>
      </c>
    </row>
    <row r="137" spans="2:8">
      <c r="B137" s="475" t="s">
        <v>1435</v>
      </c>
      <c r="C137" s="245" t="s">
        <v>1031</v>
      </c>
      <c r="D137" s="476" t="s">
        <v>1031</v>
      </c>
      <c r="E137" s="476" t="s">
        <v>1031</v>
      </c>
      <c r="F137" s="477" t="s">
        <v>1031</v>
      </c>
      <c r="G137" s="478" t="s">
        <v>1031</v>
      </c>
      <c r="H137" s="478" t="s">
        <v>1031</v>
      </c>
    </row>
    <row r="138" spans="2:8">
      <c r="B138" s="475" t="s">
        <v>1436</v>
      </c>
      <c r="C138" s="505" t="s"/>
      <c r="D138" s="476" t="s">
        <v>1031</v>
      </c>
      <c r="E138" s="476" t="s">
        <v>1031</v>
      </c>
      <c r="F138" s="477" t="s">
        <v>1031</v>
      </c>
      <c r="G138" s="478" t="s">
        <v>1031</v>
      </c>
      <c r="H138" s="478" t="s">
        <v>1031</v>
      </c>
    </row>
    <row r="139" spans="2:8">
      <c r="B139" s="475" t="s">
        <v>1438</v>
      </c>
      <c r="C139" s="505" t="s"/>
      <c r="D139" s="490" t="s"/>
      <c r="E139" s="476" t="s">
        <v>1031</v>
      </c>
      <c r="F139" s="477" t="s">
        <v>1031</v>
      </c>
      <c r="G139" s="478" t="s">
        <v>1031</v>
      </c>
      <c r="H139" s="478" t="s">
        <v>1031</v>
      </c>
    </row>
    <row r="140" spans="2:8">
      <c r="B140" s="475" t="s">
        <v>1439</v>
      </c>
      <c r="C140" s="505" t="s"/>
      <c r="D140" s="490" t="s"/>
      <c r="E140" s="490" t="s"/>
      <c r="F140" s="477" t="s">
        <v>1031</v>
      </c>
      <c r="G140" s="478" t="s">
        <v>1031</v>
      </c>
      <c r="H140" s="478" t="s">
        <v>1031</v>
      </c>
    </row>
    <row r="141" spans="2:8">
      <c r="B141" s="475" t="s">
        <v>1440</v>
      </c>
      <c r="C141" s="505" t="s"/>
      <c r="D141" s="490" t="s"/>
      <c r="E141" s="490" t="s"/>
      <c r="F141" s="491" t="s"/>
      <c r="G141" s="478" t="s">
        <v>1441</v>
      </c>
      <c r="H141" s="478" t="s">
        <v>1441</v>
      </c>
    </row>
    <row r="142" spans="2:8" ht="15" thickBot="true">
      <c r="B142" s="482" t="s">
        <v>1442</v>
      </c>
      <c r="C142" s="507" t="s"/>
      <c r="D142" s="492" t="s"/>
      <c r="E142" s="492" t="s"/>
      <c r="F142" s="493" t="s"/>
      <c r="G142" s="494" t="s"/>
      <c r="H142" s="487" t="s">
        <v>1443</v>
      </c>
    </row>
    <row r="143" spans="1:26" ht="15" thickBot="true"/>
    <row r="144" spans="2:8" ht="15" thickBot="true">
      <c r="B144" s="461" t="s">
        <v>1454</v>
      </c>
      <c r="C144" s="462" t="s"/>
      <c r="D144" s="462" t="s"/>
      <c r="E144" s="462" t="s"/>
      <c r="F144" s="462" t="s"/>
      <c r="G144" s="462" t="s"/>
      <c r="H144" s="463" t="s"/>
    </row>
    <row r="145" spans="1:26" ht="15" thickBot="true"/>
    <row r="146" spans="2:8" ht="15" thickBot="true">
      <c r="B146" s="464" t="s">
        <v>1396</v>
      </c>
      <c r="C146" s="464" t="s">
        <v>1397</v>
      </c>
      <c r="D146" s="465" t="s"/>
      <c r="E146" s="465" t="s"/>
      <c r="F146" s="465" t="s"/>
      <c r="G146" s="465" t="s"/>
      <c r="H146" s="466" t="s"/>
    </row>
    <row r="147" spans="2:8" ht="15" thickBot="true">
      <c r="B147" s="495" t="s">
        <v>1424</v>
      </c>
      <c r="C147" s="467" t="s">
        <v>1425</v>
      </c>
      <c r="D147" s="467" t="s">
        <v>1426</v>
      </c>
      <c r="E147" s="467" t="s">
        <v>1427</v>
      </c>
      <c r="F147" s="468" t="s">
        <v>1428</v>
      </c>
      <c r="G147" s="469" t="s">
        <v>1429</v>
      </c>
      <c r="H147" s="468" t="s">
        <v>1430</v>
      </c>
    </row>
    <row r="148" spans="2:8">
      <c r="B148" s="470" t="s">
        <v>1431</v>
      </c>
      <c r="C148" s="474" t="s">
        <v>1455</v>
      </c>
      <c r="D148" s="473" t="s">
        <v>1455</v>
      </c>
      <c r="E148" s="473" t="s">
        <v>1455</v>
      </c>
      <c r="F148" s="473" t="s">
        <v>1455</v>
      </c>
      <c r="G148" s="473" t="s">
        <v>1455</v>
      </c>
      <c r="H148" s="473" t="s">
        <v>1455</v>
      </c>
    </row>
    <row r="149" spans="2:8">
      <c r="B149" s="475" t="s">
        <v>1435</v>
      </c>
      <c r="C149" s="478" t="s">
        <v>1031</v>
      </c>
      <c r="D149" s="477" t="s">
        <v>1031</v>
      </c>
      <c r="E149" s="477" t="s">
        <v>1031</v>
      </c>
      <c r="F149" s="477" t="s">
        <v>1031</v>
      </c>
      <c r="G149" s="477" t="s">
        <v>1031</v>
      </c>
      <c r="H149" s="477" t="s">
        <v>1031</v>
      </c>
    </row>
    <row r="150" spans="2:8">
      <c r="B150" s="475" t="s">
        <v>1436</v>
      </c>
      <c r="C150" s="509" t="s"/>
      <c r="D150" s="477" t="s">
        <v>1031</v>
      </c>
      <c r="E150" s="477" t="s">
        <v>1031</v>
      </c>
      <c r="F150" s="477" t="s">
        <v>1031</v>
      </c>
      <c r="G150" s="477" t="s">
        <v>1031</v>
      </c>
      <c r="H150" s="477" t="s">
        <v>1031</v>
      </c>
    </row>
    <row r="151" spans="2:8">
      <c r="B151" s="475" t="s">
        <v>1438</v>
      </c>
      <c r="C151" s="509" t="s"/>
      <c r="D151" s="491" t="s"/>
      <c r="E151" s="477" t="s">
        <v>1031</v>
      </c>
      <c r="F151" s="477" t="s">
        <v>1031</v>
      </c>
      <c r="G151" s="477" t="s">
        <v>1031</v>
      </c>
      <c r="H151" s="477" t="s">
        <v>1031</v>
      </c>
    </row>
    <row r="152" spans="2:8">
      <c r="B152" s="475" t="s">
        <v>1439</v>
      </c>
      <c r="C152" s="509" t="s"/>
      <c r="D152" s="491" t="s"/>
      <c r="E152" s="491" t="s"/>
      <c r="F152" s="477" t="s">
        <v>1031</v>
      </c>
      <c r="G152" s="477" t="s">
        <v>1031</v>
      </c>
      <c r="H152" s="477" t="s">
        <v>1031</v>
      </c>
    </row>
    <row r="153" spans="2:8">
      <c r="B153" s="475" t="s">
        <v>1440</v>
      </c>
      <c r="C153" s="509" t="s"/>
      <c r="D153" s="491" t="s"/>
      <c r="E153" s="491" t="s"/>
      <c r="F153" s="491" t="s"/>
      <c r="G153" s="477" t="s">
        <v>1441</v>
      </c>
      <c r="H153" s="477" t="s">
        <v>1441</v>
      </c>
    </row>
    <row r="154" spans="2:8" ht="15" thickBot="true">
      <c r="B154" s="482" t="s">
        <v>1442</v>
      </c>
      <c r="C154" s="494" t="s"/>
      <c r="D154" s="493" t="s"/>
      <c r="E154" s="493" t="s"/>
      <c r="F154" s="493" t="s"/>
      <c r="G154" s="493" t="s"/>
      <c r="H154" s="510" t="s">
        <v>1443</v>
      </c>
    </row>
    <row r="155" spans="1:26" ht="15" thickBot="true"/>
    <row r="156" spans="2:8" ht="15" thickBot="true">
      <c r="B156" s="461" t="s">
        <v>1456</v>
      </c>
      <c r="C156" s="462" t="s"/>
      <c r="D156" s="462" t="s"/>
      <c r="E156" s="462" t="s"/>
      <c r="F156" s="462" t="s"/>
      <c r="G156" s="462" t="s"/>
      <c r="H156" s="463" t="s"/>
    </row>
    <row r="157" spans="1:26" ht="15" thickBot="true"/>
    <row r="158" spans="2:8" ht="15" thickBot="true">
      <c r="B158" s="464" t="s">
        <v>1396</v>
      </c>
      <c r="C158" s="464" t="s">
        <v>1397</v>
      </c>
      <c r="D158" s="465" t="s"/>
      <c r="E158" s="465" t="s"/>
      <c r="F158" s="465" t="s"/>
      <c r="G158" s="465" t="s"/>
      <c r="H158" s="466" t="s"/>
    </row>
    <row r="159" spans="2:8" ht="15" thickBot="true">
      <c r="B159" s="495" t="s">
        <v>1424</v>
      </c>
      <c r="C159" s="467" t="s">
        <v>1425</v>
      </c>
      <c r="D159" s="467" t="s">
        <v>1426</v>
      </c>
      <c r="E159" s="467" t="s">
        <v>1427</v>
      </c>
      <c r="F159" s="468" t="s">
        <v>1428</v>
      </c>
      <c r="G159" s="469" t="s">
        <v>1429</v>
      </c>
      <c r="H159" s="468" t="s">
        <v>1430</v>
      </c>
    </row>
    <row r="160" spans="2:8">
      <c r="B160" s="470" t="s">
        <v>1431</v>
      </c>
      <c r="C160" s="474" t="s">
        <v>1350</v>
      </c>
      <c r="D160" s="473" t="s">
        <v>1350</v>
      </c>
      <c r="E160" s="473" t="s">
        <v>1350</v>
      </c>
      <c r="F160" s="473" t="s">
        <v>1350</v>
      </c>
      <c r="G160" s="473" t="s">
        <v>1350</v>
      </c>
      <c r="H160" s="473" t="s">
        <v>1350</v>
      </c>
    </row>
    <row r="161" spans="2:8">
      <c r="B161" s="475" t="s">
        <v>1435</v>
      </c>
      <c r="C161" s="478" t="s">
        <v>1031</v>
      </c>
      <c r="D161" s="477" t="s">
        <v>1031</v>
      </c>
      <c r="E161" s="477" t="s">
        <v>1031</v>
      </c>
      <c r="F161" s="477" t="s">
        <v>1031</v>
      </c>
      <c r="G161" s="477" t="s">
        <v>1031</v>
      </c>
      <c r="H161" s="477" t="s">
        <v>1031</v>
      </c>
    </row>
    <row r="162" spans="2:8">
      <c r="B162" s="475" t="s">
        <v>1436</v>
      </c>
      <c r="C162" s="509" t="s"/>
      <c r="D162" s="477" t="s">
        <v>1031</v>
      </c>
      <c r="E162" s="477" t="s">
        <v>1031</v>
      </c>
      <c r="F162" s="477" t="s">
        <v>1031</v>
      </c>
      <c r="G162" s="477" t="s">
        <v>1031</v>
      </c>
      <c r="H162" s="477" t="s">
        <v>1031</v>
      </c>
    </row>
    <row r="163" spans="2:8">
      <c r="B163" s="475" t="s">
        <v>1438</v>
      </c>
      <c r="C163" s="509" t="s"/>
      <c r="D163" s="491" t="s"/>
      <c r="E163" s="477" t="s">
        <v>1031</v>
      </c>
      <c r="F163" s="477" t="s">
        <v>1031</v>
      </c>
      <c r="G163" s="477" t="s">
        <v>1031</v>
      </c>
      <c r="H163" s="477" t="s">
        <v>1031</v>
      </c>
    </row>
    <row r="164" spans="2:8">
      <c r="B164" s="475" t="s">
        <v>1439</v>
      </c>
      <c r="C164" s="509" t="s"/>
      <c r="D164" s="491" t="s"/>
      <c r="E164" s="491" t="s"/>
      <c r="F164" s="477" t="s">
        <v>1031</v>
      </c>
      <c r="G164" s="477" t="s">
        <v>1031</v>
      </c>
      <c r="H164" s="477" t="s">
        <v>1031</v>
      </c>
    </row>
    <row r="165" spans="2:8">
      <c r="B165" s="475" t="s">
        <v>1440</v>
      </c>
      <c r="C165" s="509" t="s"/>
      <c r="D165" s="491" t="s"/>
      <c r="E165" s="491" t="s"/>
      <c r="F165" s="491" t="s"/>
      <c r="G165" s="477" t="s">
        <v>1457</v>
      </c>
      <c r="H165" s="477" t="s">
        <v>1457</v>
      </c>
    </row>
    <row r="166" spans="2:8" ht="15" thickBot="true">
      <c r="B166" s="482" t="s">
        <v>1442</v>
      </c>
      <c r="C166" s="494" t="s"/>
      <c r="D166" s="493" t="s"/>
      <c r="E166" s="493" t="s"/>
      <c r="F166" s="493" t="s"/>
      <c r="G166" s="493" t="s"/>
      <c r="H166" s="510" t="s">
        <v>1443</v>
      </c>
    </row>
  </sheetData>
  <mergeCells count="33">
    <mergeCell ref="B39:E39"/>
    <mergeCell ref="B1:E1"/>
    <mergeCell ref="C2:C3"/>
    <mergeCell ref="D2:E2"/>
    <mergeCell ref="D4:E4"/>
    <mergeCell ref="C8:F8"/>
    <mergeCell ref="B14:C14"/>
    <mergeCell ref="E14:K14"/>
    <mergeCell ref="E15:G15"/>
    <mergeCell ref="E16:G16"/>
    <mergeCell ref="H16:J16"/>
    <mergeCell ref="B18:C18"/>
    <mergeCell ref="C23:C24"/>
    <mergeCell ref="C108:H108"/>
    <mergeCell ref="B41:H41"/>
    <mergeCell ref="C43:H43"/>
    <mergeCell ref="B54:H54"/>
    <mergeCell ref="C56:H56"/>
    <mergeCell ref="B67:H67"/>
    <mergeCell ref="C69:H69"/>
    <mergeCell ref="B80:H80"/>
    <mergeCell ref="C82:H82"/>
    <mergeCell ref="B93:H93"/>
    <mergeCell ref="C95:H95"/>
    <mergeCell ref="B106:H106"/>
    <mergeCell ref="B156:H156"/>
    <mergeCell ref="C158:H158"/>
    <mergeCell ref="B119:H119"/>
    <mergeCell ref="C121:H121"/>
    <mergeCell ref="B131:H131"/>
    <mergeCell ref="C133:H133"/>
    <mergeCell ref="B144:H144"/>
    <mergeCell ref="C146:H146"/>
  </mergeCells>
  <drawing r:id="rId0"/>
</worksheet>
</file>

<file path=xl/worksheets/sheet8.xml><?xml version="1.0" encoding="utf-8"?>
<worksheet xmlns="http://schemas.openxmlformats.org/spreadsheetml/2006/main">
  <sheetPr codeName="Hoja9"/>
  <dimension ref="AK309"/>
  <sheetViews>
    <sheetView showGridLines="false" zoomScale="70" zoomScaleNormal="70" workbookViewId="0"/>
  </sheetViews>
  <sheetFormatPr defaultColWidth="9.44141" defaultRowHeight="14.4"/>
  <cols>
    <col min="2" max="2" width="21.4414" style="599" customWidth="true"/>
    <col min="3" max="3" width="33" style="599" customWidth="true"/>
    <col min="4" max="4" width="10.5547" style="596" customWidth="true"/>
    <col min="5" max="5" width="18.1094" style="599" customWidth="true"/>
    <col min="6" max="6" width="16" style="599" customWidth="true"/>
    <col min="7" max="7" width="11.4414" style="599" customWidth="true"/>
    <col min="8" max="8" width="11.4414" style="598" customWidth="true"/>
    <col min="9" max="9" width="12.4414" style="598" customWidth="true"/>
    <col min="10" max="10" width="16.8867" style="598" customWidth="true"/>
    <col min="11" max="11" width="26.4414" style="598" customWidth="true"/>
    <col min="12" max="12" width="63.1094" style="598" customWidth="true"/>
    <col min="36" max="37" width="9.44141" customWidth="true"/>
  </cols>
  <sheetData>
    <row r="1" spans="1:46" ht="14.4" customHeight="true" thickBot="true"/>
    <row r="2" spans="2:11" ht="141" customHeight="true" thickBot="true">
      <c r="B2" s="72" t="s">
        <v>48</v>
      </c>
      <c r="C2" s="73" t="s">
        <v>1783</v>
      </c>
      <c r="D2" s="74" t="s"/>
      <c r="E2" s="74" t="s"/>
      <c r="F2" s="74" t="s"/>
      <c r="G2" s="74" t="s"/>
      <c r="H2" s="74" t="s"/>
      <c r="I2" s="74" t="s"/>
      <c r="J2" s="74" t="s"/>
      <c r="K2" s="75" t="s"/>
    </row>
    <row r="3" spans="2:11" ht="114" customHeight="true" thickBot="true">
      <c r="B3" s="76" t="s">
        <v>49</v>
      </c>
      <c r="C3" s="73" t="s">
        <v>1784</v>
      </c>
      <c r="D3" s="74" t="s"/>
      <c r="E3" s="74" t="s"/>
      <c r="F3" s="74" t="s"/>
      <c r="G3" s="74" t="s"/>
      <c r="H3" s="74" t="s"/>
      <c r="I3" s="74" t="s"/>
      <c r="J3" s="74" t="s"/>
      <c r="K3" s="75" t="s"/>
    </row>
    <row r="4" spans="1:46" ht="15" thickBot="true"/>
    <row r="5" spans="2:12" ht="45" customHeight="true">
      <c r="B5" s="77" t="s">
        <v>50</v>
      </c>
      <c r="C5" s="78" t="s">
        <v>318</v>
      </c>
      <c r="D5" s="79" t="s">
        <v>53</v>
      </c>
      <c r="E5" s="79" t="s">
        <v>1785</v>
      </c>
      <c r="F5" s="80" t="s">
        <v>185</v>
      </c>
      <c r="G5" s="81" t="s"/>
      <c r="H5" s="81" t="s"/>
      <c r="I5" s="82" t="s"/>
      <c r="J5" s="83" t="s">
        <v>55</v>
      </c>
      <c r="K5" s="83" t="s">
        <v>1780</v>
      </c>
      <c r="L5" s="84" t="s">
        <v>319</v>
      </c>
    </row>
    <row r="6" spans="2:12" ht="14.4" customHeight="true">
      <c r="B6" s="85" t="s"/>
      <c r="C6" s="86" t="s"/>
      <c r="D6" s="87" t="s"/>
      <c r="E6" s="87" t="s"/>
      <c r="F6" s="88" t="s">
        <v>320</v>
      </c>
      <c r="G6" s="88" t="s">
        <v>321</v>
      </c>
      <c r="H6" s="89" t="s">
        <v>322</v>
      </c>
      <c r="I6" s="90" t="s">
        <v>323</v>
      </c>
      <c r="J6" s="91" t="s"/>
      <c r="K6" s="91" t="s"/>
      <c r="L6" s="92" t="s"/>
    </row>
    <row r="7" spans="2:12" ht="79.5" customHeight="true" thickBot="true">
      <c r="B7" s="93" t="s"/>
      <c r="C7" s="94" t="s"/>
      <c r="D7" s="95" t="s"/>
      <c r="E7" s="95" t="s"/>
      <c r="F7" s="96" t="s">
        <v>193</v>
      </c>
      <c r="G7" s="96" t="s"/>
      <c r="H7" s="97" t="s"/>
      <c r="I7" s="98" t="s"/>
      <c r="J7" s="99" t="s"/>
      <c r="K7" s="99" t="s"/>
      <c r="L7" s="100" t="s"/>
    </row>
    <row r="8" spans="2:37">
      <c r="B8" s="37" t="s">
        <v>57</v>
      </c>
      <c r="C8" s="38" t="s">
        <v>324</v>
      </c>
      <c r="D8" s="38">
        <v>1</v>
      </c>
      <c r="E8" s="37" t="s">
        <v>59</v>
      </c>
      <c r="F8" s="38" t="s">
        <v>60</v>
      </c>
      <c r="G8" s="38" t="s">
        <v>60</v>
      </c>
      <c r="H8" s="38" t="s">
        <v>60</v>
      </c>
      <c r="I8" s="38" t="s">
        <v>98</v>
      </c>
      <c r="J8" s="101" t="s">
        <v>61</v>
      </c>
      <c r="K8" s="37" t="s">
        <v>61</v>
      </c>
      <c r="L8" s="102" t="s"/>
      <c r="AJ8" s="39" t="s">
        <v>62</v>
      </c>
      <c r="AK8" t="s">
        <v>63</v>
      </c>
    </row>
    <row r="9" spans="2:36">
      <c r="B9" s="40" t="s">
        <v>57</v>
      </c>
      <c r="C9" s="42" t="s">
        <v>325</v>
      </c>
      <c r="D9" s="42">
        <v>1</v>
      </c>
      <c r="E9" s="40" t="s">
        <v>59</v>
      </c>
      <c r="F9" s="42" t="s">
        <v>60</v>
      </c>
      <c r="G9" s="42" t="s">
        <v>60</v>
      </c>
      <c r="H9" s="42" t="s">
        <v>60</v>
      </c>
      <c r="I9" s="42" t="s">
        <v>98</v>
      </c>
      <c r="J9" s="103" t="s">
        <v>61</v>
      </c>
      <c r="K9" s="41" t="s">
        <v>61</v>
      </c>
      <c r="L9" s="40" t="s"/>
      <c r="AJ9" s="43" t="s">
        <v>65</v>
      </c>
    </row>
    <row r="10" spans="2:12">
      <c r="B10" s="40" t="s">
        <v>57</v>
      </c>
      <c r="C10" s="42" t="s">
        <v>326</v>
      </c>
      <c r="D10" s="42">
        <v>1</v>
      </c>
      <c r="E10" s="40" t="s">
        <v>59</v>
      </c>
      <c r="F10" s="42" t="s">
        <v>60</v>
      </c>
      <c r="G10" s="42" t="s">
        <v>60</v>
      </c>
      <c r="H10" s="42" t="s">
        <v>60</v>
      </c>
      <c r="I10" s="42" t="s">
        <v>98</v>
      </c>
      <c r="J10" s="103" t="s">
        <v>61</v>
      </c>
      <c r="K10" s="41" t="s">
        <v>61</v>
      </c>
      <c r="L10" s="40" t="s"/>
    </row>
    <row r="11" spans="2:12">
      <c r="B11" s="40" t="s">
        <v>57</v>
      </c>
      <c r="C11" s="42" t="s">
        <v>327</v>
      </c>
      <c r="D11" s="104">
        <v>1</v>
      </c>
      <c r="E11" s="40" t="s">
        <v>59</v>
      </c>
      <c r="F11" s="42" t="s">
        <v>60</v>
      </c>
      <c r="G11" s="42" t="s">
        <v>60</v>
      </c>
      <c r="H11" s="42" t="s">
        <v>98</v>
      </c>
      <c r="I11" s="42" t="s">
        <v>98</v>
      </c>
      <c r="J11" s="103" t="s">
        <v>61</v>
      </c>
      <c r="K11" s="41" t="s">
        <v>61</v>
      </c>
      <c r="L11" s="40" t="s"/>
    </row>
    <row r="12" spans="2:12">
      <c r="B12" s="40" t="s">
        <v>57</v>
      </c>
      <c r="C12" s="42" t="s">
        <v>328</v>
      </c>
      <c r="D12" s="42">
        <v>1</v>
      </c>
      <c r="E12" s="40" t="s">
        <v>59</v>
      </c>
      <c r="F12" s="42" t="s">
        <v>60</v>
      </c>
      <c r="G12" s="42" t="s">
        <v>60</v>
      </c>
      <c r="H12" s="42" t="s">
        <v>98</v>
      </c>
      <c r="I12" s="42" t="s">
        <v>98</v>
      </c>
      <c r="J12" s="103" t="s">
        <v>61</v>
      </c>
      <c r="K12" s="41" t="s">
        <v>61</v>
      </c>
      <c r="L12" s="40" t="s"/>
    </row>
    <row r="13" spans="2:12">
      <c r="B13" s="40" t="s">
        <v>329</v>
      </c>
      <c r="C13" s="42" t="s">
        <v>330</v>
      </c>
      <c r="D13" s="42">
        <v>1</v>
      </c>
      <c r="E13" s="40" t="s">
        <v>59</v>
      </c>
      <c r="F13" s="42" t="s">
        <v>60</v>
      </c>
      <c r="G13" s="42" t="s">
        <v>60</v>
      </c>
      <c r="H13" s="42" t="s">
        <v>60</v>
      </c>
      <c r="I13" s="42" t="s">
        <v>98</v>
      </c>
      <c r="J13" s="103" t="s">
        <v>61</v>
      </c>
      <c r="K13" s="41" t="s">
        <v>61</v>
      </c>
      <c r="L13" s="40" t="s"/>
    </row>
    <row r="14" spans="2:12">
      <c r="B14" s="40" t="s">
        <v>329</v>
      </c>
      <c r="C14" s="42" t="s">
        <v>331</v>
      </c>
      <c r="D14" s="42">
        <v>1</v>
      </c>
      <c r="E14" s="40" t="s">
        <v>59</v>
      </c>
      <c r="F14" s="42" t="s">
        <v>60</v>
      </c>
      <c r="G14" s="42" t="s">
        <v>60</v>
      </c>
      <c r="H14" s="42" t="s">
        <v>60</v>
      </c>
      <c r="I14" s="42" t="s">
        <v>98</v>
      </c>
      <c r="J14" s="103" t="s">
        <v>61</v>
      </c>
      <c r="K14" s="41" t="s">
        <v>61</v>
      </c>
      <c r="L14" s="40" t="s"/>
    </row>
    <row r="15" spans="2:12">
      <c r="B15" s="40" t="s">
        <v>57</v>
      </c>
      <c r="C15" s="42" t="s">
        <v>332</v>
      </c>
      <c r="D15" s="42">
        <v>1</v>
      </c>
      <c r="E15" s="40" t="s">
        <v>59</v>
      </c>
      <c r="F15" s="42" t="s">
        <v>60</v>
      </c>
      <c r="G15" s="42" t="s">
        <v>60</v>
      </c>
      <c r="H15" s="42" t="s">
        <v>60</v>
      </c>
      <c r="I15" s="42" t="s">
        <v>98</v>
      </c>
      <c r="J15" s="103" t="s">
        <v>61</v>
      </c>
      <c r="K15" s="41" t="s">
        <v>61</v>
      </c>
      <c r="L15" s="40" t="s"/>
    </row>
    <row r="16" spans="2:12">
      <c r="B16" s="40" t="s">
        <v>71</v>
      </c>
      <c r="C16" s="42" t="s">
        <v>333</v>
      </c>
      <c r="D16" s="42">
        <v>2</v>
      </c>
      <c r="E16" s="40" t="s">
        <v>59</v>
      </c>
      <c r="F16" s="42" t="s">
        <v>60</v>
      </c>
      <c r="G16" s="42" t="s">
        <v>60</v>
      </c>
      <c r="H16" s="42" t="s">
        <v>98</v>
      </c>
      <c r="I16" s="42" t="s">
        <v>98</v>
      </c>
      <c r="J16" s="103" t="s">
        <v>61</v>
      </c>
      <c r="K16" s="41" t="s">
        <v>61</v>
      </c>
      <c r="L16" s="40" t="s"/>
    </row>
    <row r="17" spans="2:12">
      <c r="B17" s="40" t="s">
        <v>71</v>
      </c>
      <c r="C17" s="42" t="s">
        <v>334</v>
      </c>
      <c r="D17" s="42">
        <v>1</v>
      </c>
      <c r="E17" s="40" t="s">
        <v>59</v>
      </c>
      <c r="F17" s="42" t="s">
        <v>60</v>
      </c>
      <c r="G17" s="42" t="s">
        <v>60</v>
      </c>
      <c r="H17" s="42" t="s">
        <v>60</v>
      </c>
      <c r="I17" s="42" t="s">
        <v>98</v>
      </c>
      <c r="J17" s="103" t="s">
        <v>61</v>
      </c>
      <c r="K17" s="41" t="s">
        <v>61</v>
      </c>
      <c r="L17" s="40" t="s"/>
    </row>
    <row r="18" spans="2:12">
      <c r="B18" s="40" t="s">
        <v>71</v>
      </c>
      <c r="C18" s="42" t="s">
        <v>332</v>
      </c>
      <c r="D18" s="42">
        <v>1</v>
      </c>
      <c r="E18" s="40" t="s">
        <v>59</v>
      </c>
      <c r="F18" s="42" t="s">
        <v>60</v>
      </c>
      <c r="G18" s="42" t="s">
        <v>60</v>
      </c>
      <c r="H18" s="42" t="s">
        <v>60</v>
      </c>
      <c r="I18" s="42" t="s">
        <v>98</v>
      </c>
      <c r="J18" s="103" t="s">
        <v>61</v>
      </c>
      <c r="K18" s="41" t="s">
        <v>61</v>
      </c>
      <c r="L18" s="40" t="s"/>
    </row>
    <row r="19" spans="2:38">
      <c r="B19" s="40" t="s">
        <v>71</v>
      </c>
      <c r="C19" s="42" t="s">
        <v>335</v>
      </c>
      <c r="D19" s="42">
        <v>2</v>
      </c>
      <c r="E19" s="42" t="s">
        <v>59</v>
      </c>
      <c r="F19" s="42" t="s">
        <v>60</v>
      </c>
      <c r="G19" s="42" t="s">
        <v>60</v>
      </c>
      <c r="H19" s="42" t="s">
        <v>98</v>
      </c>
      <c r="I19" s="42" t="s">
        <v>98</v>
      </c>
      <c r="J19" s="103" t="s">
        <v>61</v>
      </c>
      <c r="K19" s="41" t="s">
        <v>61</v>
      </c>
      <c r="L19" s="40" t="s"/>
      <c r="AK19" t="s">
        <v>75</v>
      </c>
      <c r="AL19" t="s">
        <v>59</v>
      </c>
    </row>
    <row r="20" spans="2:38">
      <c r="B20" s="42" t="s">
        <v>71</v>
      </c>
      <c r="C20" s="42" t="s">
        <v>336</v>
      </c>
      <c r="D20" s="42">
        <v>1</v>
      </c>
      <c r="E20" s="42" t="s">
        <v>59</v>
      </c>
      <c r="F20" s="42" t="s">
        <v>60</v>
      </c>
      <c r="G20" s="42" t="s">
        <v>60</v>
      </c>
      <c r="H20" s="42" t="s">
        <v>98</v>
      </c>
      <c r="I20" s="42" t="s">
        <v>98</v>
      </c>
      <c r="J20" s="103" t="s">
        <v>61</v>
      </c>
      <c r="K20" s="41" t="s">
        <v>61</v>
      </c>
      <c r="L20" s="40" t="s"/>
      <c r="AK20" t="s">
        <v>62</v>
      </c>
      <c r="AL20" t="s">
        <v>63</v>
      </c>
    </row>
    <row r="21" spans="2:37">
      <c r="B21" s="40" t="s">
        <v>71</v>
      </c>
      <c r="C21" s="42" t="s">
        <v>337</v>
      </c>
      <c r="D21" s="42">
        <v>1</v>
      </c>
      <c r="E21" s="42" t="s">
        <v>59</v>
      </c>
      <c r="F21" s="42" t="s">
        <v>60</v>
      </c>
      <c r="G21" s="42" t="s">
        <v>60</v>
      </c>
      <c r="H21" s="42" t="s">
        <v>60</v>
      </c>
      <c r="I21" s="42" t="s">
        <v>98</v>
      </c>
      <c r="J21" s="103" t="s">
        <v>61</v>
      </c>
      <c r="K21" s="41" t="s">
        <v>61</v>
      </c>
      <c r="L21" s="40" t="s"/>
      <c r="AK21" t="s">
        <v>65</v>
      </c>
    </row>
    <row r="22" spans="2:12">
      <c r="B22" s="42" t="s">
        <v>71</v>
      </c>
      <c r="C22" s="42" t="s">
        <v>338</v>
      </c>
      <c r="D22" s="42">
        <v>1</v>
      </c>
      <c r="E22" s="42" t="s">
        <v>59</v>
      </c>
      <c r="F22" s="42" t="s">
        <v>60</v>
      </c>
      <c r="G22" s="42" t="s">
        <v>60</v>
      </c>
      <c r="H22" s="42" t="s">
        <v>60</v>
      </c>
      <c r="I22" s="42" t="s">
        <v>98</v>
      </c>
      <c r="J22" s="103" t="s">
        <v>61</v>
      </c>
      <c r="K22" s="41" t="s">
        <v>61</v>
      </c>
      <c r="L22" s="40" t="s"/>
    </row>
    <row r="23" spans="2:12">
      <c r="B23" s="42" t="s">
        <v>71</v>
      </c>
      <c r="C23" s="42" t="s">
        <v>339</v>
      </c>
      <c r="D23" s="42">
        <v>2</v>
      </c>
      <c r="E23" s="42" t="s">
        <v>59</v>
      </c>
      <c r="F23" s="42" t="s">
        <v>60</v>
      </c>
      <c r="G23" s="42" t="s">
        <v>98</v>
      </c>
      <c r="H23" s="42" t="s">
        <v>98</v>
      </c>
      <c r="I23" s="42" t="s">
        <v>98</v>
      </c>
      <c r="J23" s="103" t="s">
        <v>61</v>
      </c>
      <c r="K23" s="41" t="s">
        <v>61</v>
      </c>
      <c r="L23" s="40" t="s"/>
    </row>
    <row r="24" spans="2:12">
      <c r="B24" s="42" t="s">
        <v>71</v>
      </c>
      <c r="C24" s="42" t="s">
        <v>340</v>
      </c>
      <c r="D24" s="42">
        <v>1</v>
      </c>
      <c r="E24" s="42" t="s">
        <v>59</v>
      </c>
      <c r="F24" s="42" t="s">
        <v>60</v>
      </c>
      <c r="G24" s="42" t="s">
        <v>60</v>
      </c>
      <c r="H24" s="42" t="s">
        <v>60</v>
      </c>
      <c r="I24" s="42" t="s">
        <v>98</v>
      </c>
      <c r="J24" s="103" t="s">
        <v>61</v>
      </c>
      <c r="K24" s="41" t="s">
        <v>61</v>
      </c>
      <c r="L24" s="40" t="s"/>
    </row>
    <row r="25" spans="2:12">
      <c r="B25" s="42" t="s">
        <v>71</v>
      </c>
      <c r="C25" s="42" t="s">
        <v>341</v>
      </c>
      <c r="D25" s="42">
        <v>2</v>
      </c>
      <c r="E25" s="42" t="s">
        <v>59</v>
      </c>
      <c r="F25" s="42" t="s">
        <v>342</v>
      </c>
      <c r="G25" s="42" t="s">
        <v>60</v>
      </c>
      <c r="H25" s="42" t="s">
        <v>98</v>
      </c>
      <c r="I25" s="42" t="s">
        <v>98</v>
      </c>
      <c r="J25" s="103" t="s">
        <v>61</v>
      </c>
      <c r="K25" s="41" t="s">
        <v>61</v>
      </c>
      <c r="L25" s="40" t="s"/>
    </row>
    <row r="26" spans="2:12">
      <c r="B26" s="42" t="s">
        <v>71</v>
      </c>
      <c r="C26" s="42" t="s">
        <v>343</v>
      </c>
      <c r="D26" s="42">
        <v>1</v>
      </c>
      <c r="E26" s="42" t="s">
        <v>59</v>
      </c>
      <c r="F26" s="42" t="s">
        <v>60</v>
      </c>
      <c r="G26" s="42" t="s">
        <v>60</v>
      </c>
      <c r="H26" s="42" t="s">
        <v>60</v>
      </c>
      <c r="I26" s="42" t="s">
        <v>98</v>
      </c>
      <c r="J26" s="103" t="s">
        <v>61</v>
      </c>
      <c r="K26" s="41" t="s">
        <v>61</v>
      </c>
      <c r="L26" s="40" t="s"/>
    </row>
    <row r="27" spans="2:12">
      <c r="B27" s="42" t="s">
        <v>71</v>
      </c>
      <c r="C27" s="42" t="s">
        <v>344</v>
      </c>
      <c r="D27" s="42">
        <v>1</v>
      </c>
      <c r="E27" s="42" t="s">
        <v>59</v>
      </c>
      <c r="F27" s="42" t="s">
        <v>60</v>
      </c>
      <c r="G27" s="42" t="s">
        <v>60</v>
      </c>
      <c r="H27" s="42" t="s">
        <v>98</v>
      </c>
      <c r="I27" s="42" t="s">
        <v>98</v>
      </c>
      <c r="J27" s="103" t="s">
        <v>61</v>
      </c>
      <c r="K27" s="41" t="s">
        <v>61</v>
      </c>
      <c r="L27" s="40" t="s"/>
    </row>
    <row r="28" spans="2:12">
      <c r="B28" s="42" t="s">
        <v>71</v>
      </c>
      <c r="C28" s="42" t="s">
        <v>345</v>
      </c>
      <c r="D28" s="42">
        <v>1</v>
      </c>
      <c r="E28" s="42" t="s">
        <v>59</v>
      </c>
      <c r="F28" s="42" t="s">
        <v>60</v>
      </c>
      <c r="G28" s="42" t="s">
        <v>98</v>
      </c>
      <c r="H28" s="42" t="s">
        <v>98</v>
      </c>
      <c r="I28" s="42" t="s">
        <v>98</v>
      </c>
      <c r="J28" s="103" t="s">
        <v>61</v>
      </c>
      <c r="K28" s="41" t="s">
        <v>61</v>
      </c>
      <c r="L28" s="40" t="s"/>
    </row>
    <row r="29" spans="2:12">
      <c r="B29" s="42" t="s">
        <v>71</v>
      </c>
      <c r="C29" s="42" t="s">
        <v>346</v>
      </c>
      <c r="D29" s="42">
        <v>2</v>
      </c>
      <c r="E29" s="42" t="s">
        <v>59</v>
      </c>
      <c r="F29" s="42" t="s">
        <v>60</v>
      </c>
      <c r="G29" s="42" t="s">
        <v>98</v>
      </c>
      <c r="H29" s="42" t="s">
        <v>98</v>
      </c>
      <c r="I29" s="42" t="s">
        <v>98</v>
      </c>
      <c r="J29" s="103" t="s">
        <v>61</v>
      </c>
      <c r="K29" s="41" t="s">
        <v>61</v>
      </c>
      <c r="L29" s="40" t="s"/>
    </row>
    <row r="30" spans="2:12">
      <c r="B30" s="42" t="s">
        <v>71</v>
      </c>
      <c r="C30" s="42" t="s">
        <v>347</v>
      </c>
      <c r="D30" s="40">
        <v>1</v>
      </c>
      <c r="E30" s="42" t="s">
        <v>59</v>
      </c>
      <c r="F30" s="42" t="s">
        <v>60</v>
      </c>
      <c r="G30" s="42" t="s">
        <v>60</v>
      </c>
      <c r="H30" s="42" t="s">
        <v>98</v>
      </c>
      <c r="I30" s="42" t="s">
        <v>98</v>
      </c>
      <c r="J30" s="103" t="s">
        <v>61</v>
      </c>
      <c r="K30" s="41" t="s">
        <v>61</v>
      </c>
      <c r="L30" s="40" t="s"/>
    </row>
    <row r="31" spans="2:12">
      <c r="B31" s="42" t="s">
        <v>71</v>
      </c>
      <c r="C31" s="42" t="s">
        <v>348</v>
      </c>
      <c r="D31" s="42">
        <v>1</v>
      </c>
      <c r="E31" s="42" t="s">
        <v>59</v>
      </c>
      <c r="F31" s="42" t="s">
        <v>60</v>
      </c>
      <c r="G31" s="42" t="s">
        <v>60</v>
      </c>
      <c r="H31" s="42" t="s">
        <v>60</v>
      </c>
      <c r="I31" s="42" t="s">
        <v>98</v>
      </c>
      <c r="J31" s="103" t="s">
        <v>61</v>
      </c>
      <c r="K31" s="41" t="s">
        <v>61</v>
      </c>
      <c r="L31" s="40" t="s"/>
    </row>
    <row r="32" spans="2:12">
      <c r="B32" s="42" t="s">
        <v>71</v>
      </c>
      <c r="C32" s="42" t="s">
        <v>349</v>
      </c>
      <c r="D32" s="42">
        <v>1</v>
      </c>
      <c r="E32" s="42" t="s">
        <v>59</v>
      </c>
      <c r="F32" s="42" t="s">
        <v>60</v>
      </c>
      <c r="G32" s="42" t="s">
        <v>60</v>
      </c>
      <c r="H32" s="42" t="s">
        <v>98</v>
      </c>
      <c r="I32" s="42" t="s">
        <v>98</v>
      </c>
      <c r="J32" s="103" t="s">
        <v>61</v>
      </c>
      <c r="K32" s="41" t="s">
        <v>61</v>
      </c>
      <c r="L32" s="40" t="s"/>
    </row>
    <row r="33" spans="2:12">
      <c r="B33" s="40" t="s">
        <v>71</v>
      </c>
      <c r="C33" s="40" t="s">
        <v>350</v>
      </c>
      <c r="D33" s="40">
        <v>2</v>
      </c>
      <c r="E33" s="40" t="s">
        <v>59</v>
      </c>
      <c r="F33" s="40" t="s">
        <v>60</v>
      </c>
      <c r="G33" s="40" t="s">
        <v>98</v>
      </c>
      <c r="H33" s="40" t="s">
        <v>98</v>
      </c>
      <c r="I33" s="40" t="s">
        <v>98</v>
      </c>
      <c r="J33" s="103" t="s">
        <v>61</v>
      </c>
      <c r="K33" s="41" t="s">
        <v>61</v>
      </c>
      <c r="L33" s="40" t="s"/>
    </row>
    <row r="34" spans="2:12">
      <c r="B34" s="40" t="s">
        <v>71</v>
      </c>
      <c r="C34" s="40" t="s">
        <v>351</v>
      </c>
      <c r="D34" s="40">
        <v>2</v>
      </c>
      <c r="E34" s="40" t="s">
        <v>59</v>
      </c>
      <c r="F34" s="40" t="s">
        <v>60</v>
      </c>
      <c r="G34" s="40" t="s">
        <v>98</v>
      </c>
      <c r="H34" s="40" t="s">
        <v>98</v>
      </c>
      <c r="I34" s="40" t="s">
        <v>98</v>
      </c>
      <c r="J34" s="103" t="s">
        <v>61</v>
      </c>
      <c r="K34" s="41" t="s">
        <v>61</v>
      </c>
      <c r="L34" s="40" t="s"/>
    </row>
    <row r="35" spans="2:12">
      <c r="B35" s="40" t="s">
        <v>71</v>
      </c>
      <c r="C35" s="40" t="s">
        <v>352</v>
      </c>
      <c r="D35" s="40">
        <v>1</v>
      </c>
      <c r="E35" s="40" t="s">
        <v>59</v>
      </c>
      <c r="F35" s="40" t="s">
        <v>60</v>
      </c>
      <c r="G35" s="40" t="s">
        <v>60</v>
      </c>
      <c r="H35" s="40" t="s">
        <v>60</v>
      </c>
      <c r="I35" s="40" t="s">
        <v>98</v>
      </c>
      <c r="J35" s="103" t="s">
        <v>61</v>
      </c>
      <c r="K35" s="41" t="s">
        <v>61</v>
      </c>
      <c r="L35" s="40" t="s"/>
    </row>
    <row r="36" spans="2:12">
      <c r="B36" s="40" t="s">
        <v>71</v>
      </c>
      <c r="C36" s="40" t="s">
        <v>353</v>
      </c>
      <c r="D36" s="40">
        <v>2</v>
      </c>
      <c r="E36" s="40" t="s">
        <v>59</v>
      </c>
      <c r="F36" s="40" t="s">
        <v>60</v>
      </c>
      <c r="G36" s="40" t="s">
        <v>60</v>
      </c>
      <c r="H36" s="42" t="s">
        <v>98</v>
      </c>
      <c r="I36" s="40" t="s">
        <v>98</v>
      </c>
      <c r="J36" s="103" t="s">
        <v>61</v>
      </c>
      <c r="K36" s="41" t="s">
        <v>61</v>
      </c>
      <c r="L36" s="40" t="s"/>
    </row>
    <row r="37" spans="2:12">
      <c r="B37" s="40" t="s">
        <v>71</v>
      </c>
      <c r="C37" s="40" t="s">
        <v>354</v>
      </c>
      <c r="D37" s="40">
        <v>4</v>
      </c>
      <c r="E37" s="40" t="s">
        <v>59</v>
      </c>
      <c r="F37" s="40" t="s">
        <v>60</v>
      </c>
      <c r="G37" s="40" t="s">
        <v>98</v>
      </c>
      <c r="H37" s="40" t="s">
        <v>98</v>
      </c>
      <c r="I37" s="40" t="s">
        <v>98</v>
      </c>
      <c r="J37" s="103" t="s">
        <v>61</v>
      </c>
      <c r="K37" s="41" t="s">
        <v>61</v>
      </c>
      <c r="L37" s="40" t="s"/>
    </row>
    <row r="38" spans="2:12">
      <c r="B38" s="40" t="s">
        <v>71</v>
      </c>
      <c r="C38" s="40" t="s">
        <v>355</v>
      </c>
      <c r="D38" s="40">
        <v>4</v>
      </c>
      <c r="E38" s="40" t="s">
        <v>59</v>
      </c>
      <c r="F38" s="40" t="s">
        <v>60</v>
      </c>
      <c r="G38" s="40" t="s">
        <v>98</v>
      </c>
      <c r="H38" s="40" t="s">
        <v>98</v>
      </c>
      <c r="I38" s="40" t="s">
        <v>98</v>
      </c>
      <c r="J38" s="103" t="s">
        <v>61</v>
      </c>
      <c r="K38" s="41" t="s">
        <v>61</v>
      </c>
      <c r="L38" s="40" t="s"/>
    </row>
    <row r="39" spans="2:12">
      <c r="B39" s="40" t="s">
        <v>71</v>
      </c>
      <c r="C39" s="40" t="s">
        <v>356</v>
      </c>
      <c r="D39" s="40">
        <v>2</v>
      </c>
      <c r="E39" s="40" t="s">
        <v>59</v>
      </c>
      <c r="F39" s="40" t="s">
        <v>60</v>
      </c>
      <c r="G39" s="40" t="s">
        <v>60</v>
      </c>
      <c r="H39" s="42" t="s">
        <v>98</v>
      </c>
      <c r="I39" s="40" t="s">
        <v>98</v>
      </c>
      <c r="J39" s="103" t="s">
        <v>61</v>
      </c>
      <c r="K39" s="41" t="s">
        <v>61</v>
      </c>
      <c r="L39" s="40" t="s"/>
    </row>
    <row r="40" spans="2:12">
      <c r="B40" s="40" t="s">
        <v>71</v>
      </c>
      <c r="C40" s="40" t="s">
        <v>357</v>
      </c>
      <c r="D40" s="42">
        <v>2</v>
      </c>
      <c r="E40" s="40" t="s">
        <v>59</v>
      </c>
      <c r="F40" s="40" t="s">
        <v>60</v>
      </c>
      <c r="G40" s="40" t="s">
        <v>98</v>
      </c>
      <c r="H40" s="40" t="s">
        <v>98</v>
      </c>
      <c r="I40" s="40" t="s">
        <v>98</v>
      </c>
      <c r="J40" s="103" t="s">
        <v>61</v>
      </c>
      <c r="K40" s="41" t="s">
        <v>61</v>
      </c>
      <c r="L40" s="40" t="s"/>
    </row>
    <row r="41" spans="2:12">
      <c r="B41" s="40" t="s">
        <v>71</v>
      </c>
      <c r="C41" s="40" t="s">
        <v>358</v>
      </c>
      <c r="D41" s="40">
        <v>2</v>
      </c>
      <c r="E41" s="42" t="s">
        <v>59</v>
      </c>
      <c r="F41" s="40" t="s">
        <v>60</v>
      </c>
      <c r="G41" s="40" t="s">
        <v>60</v>
      </c>
      <c r="H41" s="42" t="s">
        <v>98</v>
      </c>
      <c r="I41" s="40" t="s">
        <v>98</v>
      </c>
      <c r="J41" s="103" t="s">
        <v>61</v>
      </c>
      <c r="K41" s="41" t="s">
        <v>61</v>
      </c>
      <c r="L41" s="40" t="s"/>
    </row>
    <row r="42" spans="2:12">
      <c r="B42" s="40" t="s">
        <v>71</v>
      </c>
      <c r="C42" s="40" t="s">
        <v>359</v>
      </c>
      <c r="D42" s="40">
        <v>2</v>
      </c>
      <c r="E42" s="42" t="s">
        <v>59</v>
      </c>
      <c r="F42" s="40" t="s">
        <v>60</v>
      </c>
      <c r="G42" s="40" t="s">
        <v>98</v>
      </c>
      <c r="H42" s="40" t="s">
        <v>98</v>
      </c>
      <c r="I42" s="40" t="s">
        <v>98</v>
      </c>
      <c r="J42" s="103" t="s">
        <v>61</v>
      </c>
      <c r="K42" s="41" t="s">
        <v>61</v>
      </c>
      <c r="L42" s="40" t="s"/>
    </row>
    <row r="43" spans="2:12">
      <c r="B43" s="40" t="s">
        <v>71</v>
      </c>
      <c r="C43" s="40" t="s">
        <v>360</v>
      </c>
      <c r="D43" s="40">
        <v>4</v>
      </c>
      <c r="E43" s="42" t="s">
        <v>59</v>
      </c>
      <c r="F43" s="40" t="s">
        <v>60</v>
      </c>
      <c r="G43" s="40" t="s">
        <v>98</v>
      </c>
      <c r="H43" s="40" t="s">
        <v>98</v>
      </c>
      <c r="I43" s="40" t="s">
        <v>98</v>
      </c>
      <c r="J43" s="103" t="s">
        <v>61</v>
      </c>
      <c r="K43" s="41" t="s">
        <v>61</v>
      </c>
      <c r="L43" s="40" t="s"/>
    </row>
    <row r="44" spans="2:12">
      <c r="B44" s="40" t="s">
        <v>71</v>
      </c>
      <c r="C44" s="40" t="s">
        <v>361</v>
      </c>
      <c r="D44" s="40">
        <v>2</v>
      </c>
      <c r="E44" s="42" t="s">
        <v>59</v>
      </c>
      <c r="F44" s="40" t="s">
        <v>60</v>
      </c>
      <c r="G44" s="40" t="s">
        <v>98</v>
      </c>
      <c r="H44" s="40" t="s">
        <v>98</v>
      </c>
      <c r="I44" s="40" t="s">
        <v>98</v>
      </c>
      <c r="J44" s="103" t="s">
        <v>61</v>
      </c>
      <c r="K44" s="41" t="s">
        <v>61</v>
      </c>
      <c r="L44" s="40" t="s"/>
    </row>
    <row r="45" spans="2:12">
      <c r="B45" s="40" t="s">
        <v>71</v>
      </c>
      <c r="C45" s="40" t="s">
        <v>362</v>
      </c>
      <c r="D45" s="40">
        <v>2</v>
      </c>
      <c r="E45" s="42" t="s">
        <v>59</v>
      </c>
      <c r="F45" s="40" t="s">
        <v>60</v>
      </c>
      <c r="G45" s="40" t="s">
        <v>98</v>
      </c>
      <c r="H45" s="40" t="s">
        <v>98</v>
      </c>
      <c r="I45" s="40" t="s">
        <v>98</v>
      </c>
      <c r="J45" s="103" t="s">
        <v>61</v>
      </c>
      <c r="K45" s="41" t="s">
        <v>61</v>
      </c>
      <c r="L45" s="40" t="s"/>
    </row>
    <row r="46" spans="2:12">
      <c r="B46" s="40" t="s">
        <v>71</v>
      </c>
      <c r="C46" s="40" t="s">
        <v>363</v>
      </c>
      <c r="D46" s="42">
        <v>3</v>
      </c>
      <c r="E46" s="40" t="s">
        <v>59</v>
      </c>
      <c r="F46" s="40" t="s">
        <v>60</v>
      </c>
      <c r="G46" s="40" t="s">
        <v>98</v>
      </c>
      <c r="H46" s="40" t="s">
        <v>98</v>
      </c>
      <c r="I46" s="40" t="s">
        <v>98</v>
      </c>
      <c r="J46" s="103" t="s">
        <v>61</v>
      </c>
      <c r="K46" s="41" t="s">
        <v>61</v>
      </c>
      <c r="L46" s="40" t="s"/>
    </row>
    <row r="47" spans="2:12">
      <c r="B47" s="40" t="s">
        <v>71</v>
      </c>
      <c r="C47" s="40" t="s">
        <v>364</v>
      </c>
      <c r="D47" s="42">
        <v>4</v>
      </c>
      <c r="E47" s="40" t="s">
        <v>59</v>
      </c>
      <c r="F47" s="40" t="s">
        <v>60</v>
      </c>
      <c r="G47" s="40" t="s">
        <v>98</v>
      </c>
      <c r="H47" s="40" t="s">
        <v>98</v>
      </c>
      <c r="I47" s="40" t="s">
        <v>98</v>
      </c>
      <c r="J47" s="103" t="s">
        <v>61</v>
      </c>
      <c r="K47" s="41" t="s">
        <v>61</v>
      </c>
      <c r="L47" s="40" t="s"/>
    </row>
    <row r="48" spans="2:12">
      <c r="B48" s="40" t="s">
        <v>71</v>
      </c>
      <c r="C48" s="40" t="s">
        <v>365</v>
      </c>
      <c r="D48" s="42">
        <v>2</v>
      </c>
      <c r="E48" s="42" t="s">
        <v>59</v>
      </c>
      <c r="F48" s="40" t="s">
        <v>60</v>
      </c>
      <c r="G48" s="40" t="s">
        <v>60</v>
      </c>
      <c r="H48" s="40" t="s">
        <v>60</v>
      </c>
      <c r="I48" s="40" t="s">
        <v>98</v>
      </c>
      <c r="J48" s="103" t="s">
        <v>61</v>
      </c>
      <c r="K48" s="41" t="s">
        <v>61</v>
      </c>
      <c r="L48" s="40" t="s"/>
    </row>
    <row r="49" spans="2:12">
      <c r="B49" s="40" t="s">
        <v>71</v>
      </c>
      <c r="C49" s="40" t="s">
        <v>366</v>
      </c>
      <c r="D49" s="42">
        <v>2</v>
      </c>
      <c r="E49" s="42" t="s">
        <v>59</v>
      </c>
      <c r="F49" s="40" t="s">
        <v>60</v>
      </c>
      <c r="G49" s="40" t="s">
        <v>60</v>
      </c>
      <c r="H49" s="42" t="s">
        <v>98</v>
      </c>
      <c r="I49" s="40" t="s">
        <v>98</v>
      </c>
      <c r="J49" s="103" t="s">
        <v>61</v>
      </c>
      <c r="K49" s="41" t="s">
        <v>61</v>
      </c>
      <c r="L49" s="40" t="s"/>
    </row>
    <row r="50" spans="2:12">
      <c r="B50" s="40" t="s">
        <v>71</v>
      </c>
      <c r="C50" s="40" t="s">
        <v>367</v>
      </c>
      <c r="D50" s="42">
        <v>2</v>
      </c>
      <c r="E50" s="42" t="s">
        <v>59</v>
      </c>
      <c r="F50" s="40" t="s">
        <v>60</v>
      </c>
      <c r="G50" s="40" t="s">
        <v>60</v>
      </c>
      <c r="H50" s="42" t="s">
        <v>98</v>
      </c>
      <c r="I50" s="40" t="s">
        <v>98</v>
      </c>
      <c r="J50" s="103" t="s">
        <v>61</v>
      </c>
      <c r="K50" s="41" t="s">
        <v>61</v>
      </c>
      <c r="L50" s="40" t="s"/>
    </row>
    <row r="51" spans="2:12">
      <c r="B51" s="40" t="s">
        <v>71</v>
      </c>
      <c r="C51" s="40" t="s">
        <v>368</v>
      </c>
      <c r="D51" s="42">
        <v>3</v>
      </c>
      <c r="E51" s="42" t="s">
        <v>59</v>
      </c>
      <c r="F51" s="40" t="s">
        <v>60</v>
      </c>
      <c r="G51" s="40" t="s">
        <v>98</v>
      </c>
      <c r="H51" s="40" t="s">
        <v>98</v>
      </c>
      <c r="I51" s="40" t="s">
        <v>98</v>
      </c>
      <c r="J51" s="103" t="s">
        <v>61</v>
      </c>
      <c r="K51" s="41" t="s">
        <v>61</v>
      </c>
      <c r="L51" s="40" t="s"/>
    </row>
    <row r="52" spans="2:12">
      <c r="B52" s="40" t="s">
        <v>71</v>
      </c>
      <c r="C52" s="40" t="s">
        <v>369</v>
      </c>
      <c r="D52" s="42">
        <v>2</v>
      </c>
      <c r="E52" s="42" t="s">
        <v>59</v>
      </c>
      <c r="F52" s="40" t="s">
        <v>60</v>
      </c>
      <c r="G52" s="40" t="s">
        <v>60</v>
      </c>
      <c r="H52" s="42" t="s">
        <v>98</v>
      </c>
      <c r="I52" s="40" t="s">
        <v>98</v>
      </c>
      <c r="J52" s="103" t="s">
        <v>61</v>
      </c>
      <c r="K52" s="41" t="s">
        <v>61</v>
      </c>
      <c r="L52" s="40" t="s"/>
    </row>
    <row r="53" spans="2:12">
      <c r="B53" s="40" t="s">
        <v>71</v>
      </c>
      <c r="C53" s="40" t="s">
        <v>370</v>
      </c>
      <c r="D53" s="42">
        <v>3</v>
      </c>
      <c r="E53" s="42" t="s">
        <v>59</v>
      </c>
      <c r="F53" s="40" t="s">
        <v>60</v>
      </c>
      <c r="G53" s="40" t="s">
        <v>98</v>
      </c>
      <c r="H53" s="40" t="s">
        <v>98</v>
      </c>
      <c r="I53" s="40" t="s">
        <v>98</v>
      </c>
      <c r="J53" s="103" t="s">
        <v>61</v>
      </c>
      <c r="K53" s="41" t="s">
        <v>61</v>
      </c>
      <c r="L53" s="40" t="s"/>
    </row>
    <row r="54" spans="2:12">
      <c r="B54" s="40" t="s">
        <v>71</v>
      </c>
      <c r="C54" s="40" t="s">
        <v>371</v>
      </c>
      <c r="D54" s="40">
        <v>4</v>
      </c>
      <c r="E54" s="42" t="s">
        <v>59</v>
      </c>
      <c r="F54" s="40" t="s">
        <v>60</v>
      </c>
      <c r="G54" s="40" t="s">
        <v>98</v>
      </c>
      <c r="H54" s="40" t="s">
        <v>98</v>
      </c>
      <c r="I54" s="40" t="s">
        <v>98</v>
      </c>
      <c r="J54" s="103" t="s">
        <v>61</v>
      </c>
      <c r="K54" s="41" t="s">
        <v>61</v>
      </c>
      <c r="L54" s="40" t="s"/>
    </row>
    <row r="55" spans="2:12">
      <c r="B55" s="40" t="s">
        <v>71</v>
      </c>
      <c r="C55" s="40" t="s">
        <v>372</v>
      </c>
      <c r="D55" s="40">
        <v>4</v>
      </c>
      <c r="E55" s="42" t="s">
        <v>59</v>
      </c>
      <c r="F55" s="40" t="s">
        <v>60</v>
      </c>
      <c r="G55" s="40" t="s">
        <v>60</v>
      </c>
      <c r="H55" s="40" t="s">
        <v>60</v>
      </c>
      <c r="I55" s="40" t="s">
        <v>98</v>
      </c>
      <c r="J55" s="103" t="s">
        <v>61</v>
      </c>
      <c r="K55" s="41" t="s">
        <v>61</v>
      </c>
      <c r="L55" s="40" t="s"/>
    </row>
    <row r="56" spans="2:12">
      <c r="B56" s="40" t="s">
        <v>71</v>
      </c>
      <c r="C56" s="40" t="s">
        <v>373</v>
      </c>
      <c r="D56" s="40">
        <v>3</v>
      </c>
      <c r="E56" s="42" t="s">
        <v>59</v>
      </c>
      <c r="F56" s="40" t="s">
        <v>60</v>
      </c>
      <c r="G56" s="40" t="s">
        <v>60</v>
      </c>
      <c r="H56" s="40" t="s">
        <v>60</v>
      </c>
      <c r="I56" s="40" t="s">
        <v>98</v>
      </c>
      <c r="J56" s="103" t="s">
        <v>61</v>
      </c>
      <c r="K56" s="41" t="s">
        <v>61</v>
      </c>
      <c r="L56" s="40" t="s"/>
    </row>
    <row r="57" spans="2:12">
      <c r="B57" s="40" t="s">
        <v>71</v>
      </c>
      <c r="C57" s="40" t="s">
        <v>374</v>
      </c>
      <c r="D57" s="40">
        <v>4</v>
      </c>
      <c r="E57" s="42" t="s">
        <v>59</v>
      </c>
      <c r="F57" s="40" t="s">
        <v>60</v>
      </c>
      <c r="G57" s="40" t="s">
        <v>60</v>
      </c>
      <c r="H57" s="42" t="s">
        <v>98</v>
      </c>
      <c r="I57" s="40" t="s">
        <v>98</v>
      </c>
      <c r="J57" s="103" t="s">
        <v>61</v>
      </c>
      <c r="K57" s="41" t="s">
        <v>61</v>
      </c>
      <c r="L57" s="40" t="s"/>
    </row>
    <row r="58" spans="2:12">
      <c r="B58" s="40" t="s">
        <v>71</v>
      </c>
      <c r="C58" s="40" t="s">
        <v>375</v>
      </c>
      <c r="D58" s="40">
        <v>4</v>
      </c>
      <c r="E58" s="42" t="s">
        <v>59</v>
      </c>
      <c r="F58" s="40" t="s">
        <v>60</v>
      </c>
      <c r="G58" s="40" t="s">
        <v>60</v>
      </c>
      <c r="H58" s="42" t="s">
        <v>98</v>
      </c>
      <c r="I58" s="40" t="s">
        <v>98</v>
      </c>
      <c r="J58" s="103" t="s">
        <v>61</v>
      </c>
      <c r="K58" s="41" t="s">
        <v>61</v>
      </c>
      <c r="L58" s="40" t="s"/>
    </row>
    <row r="59" spans="2:12">
      <c r="B59" s="40" t="s">
        <v>71</v>
      </c>
      <c r="C59" s="40" t="s">
        <v>376</v>
      </c>
      <c r="D59" s="40">
        <v>4</v>
      </c>
      <c r="E59" s="42" t="s">
        <v>59</v>
      </c>
      <c r="F59" s="40" t="s">
        <v>60</v>
      </c>
      <c r="G59" s="40" t="s">
        <v>60</v>
      </c>
      <c r="H59" s="42" t="s">
        <v>98</v>
      </c>
      <c r="I59" s="40" t="s">
        <v>98</v>
      </c>
      <c r="J59" s="103" t="s">
        <v>61</v>
      </c>
      <c r="K59" s="41" t="s">
        <v>61</v>
      </c>
      <c r="L59" s="40" t="s"/>
    </row>
    <row r="60" spans="2:12">
      <c r="B60" s="40" t="s">
        <v>71</v>
      </c>
      <c r="C60" s="40" t="s">
        <v>377</v>
      </c>
      <c r="D60" s="40">
        <v>4</v>
      </c>
      <c r="E60" s="42" t="s">
        <v>59</v>
      </c>
      <c r="F60" s="40" t="s">
        <v>60</v>
      </c>
      <c r="G60" s="40" t="s">
        <v>98</v>
      </c>
      <c r="H60" s="40" t="s">
        <v>98</v>
      </c>
      <c r="I60" s="40" t="s">
        <v>98</v>
      </c>
      <c r="J60" s="103" t="s">
        <v>61</v>
      </c>
      <c r="K60" s="41" t="s">
        <v>61</v>
      </c>
      <c r="L60" s="40" t="s"/>
    </row>
    <row r="61" spans="2:12">
      <c r="B61" s="40" t="s">
        <v>71</v>
      </c>
      <c r="C61" s="42" t="s">
        <v>378</v>
      </c>
      <c r="D61" s="40">
        <v>4</v>
      </c>
      <c r="E61" s="42" t="s">
        <v>59</v>
      </c>
      <c r="F61" s="40" t="s">
        <v>60</v>
      </c>
      <c r="G61" s="42" t="s">
        <v>98</v>
      </c>
      <c r="H61" s="40" t="s">
        <v>98</v>
      </c>
      <c r="I61" s="40" t="s">
        <v>98</v>
      </c>
      <c r="J61" s="103" t="s">
        <v>61</v>
      </c>
      <c r="K61" s="41" t="s">
        <v>61</v>
      </c>
      <c r="L61" s="40" t="s"/>
    </row>
    <row r="62" spans="2:12">
      <c r="B62" s="40" t="s">
        <v>71</v>
      </c>
      <c r="C62" s="42" t="s">
        <v>379</v>
      </c>
      <c r="D62" s="40">
        <v>4</v>
      </c>
      <c r="E62" s="42" t="s">
        <v>59</v>
      </c>
      <c r="F62" s="40" t="s">
        <v>60</v>
      </c>
      <c r="G62" s="40" t="s">
        <v>98</v>
      </c>
      <c r="H62" s="40" t="s">
        <v>98</v>
      </c>
      <c r="I62" s="40" t="s">
        <v>98</v>
      </c>
      <c r="J62" s="103" t="s">
        <v>61</v>
      </c>
      <c r="K62" s="41" t="s">
        <v>61</v>
      </c>
      <c r="L62" s="40" t="s"/>
    </row>
    <row r="63" spans="2:12">
      <c r="B63" s="40" t="s">
        <v>71</v>
      </c>
      <c r="C63" s="42" t="s">
        <v>380</v>
      </c>
      <c r="D63" s="40">
        <v>4</v>
      </c>
      <c r="E63" s="42" t="s">
        <v>59</v>
      </c>
      <c r="F63" s="40" t="s">
        <v>60</v>
      </c>
      <c r="G63" s="40" t="s">
        <v>60</v>
      </c>
      <c r="H63" s="40" t="s">
        <v>60</v>
      </c>
      <c r="I63" s="40" t="s">
        <v>98</v>
      </c>
      <c r="J63" s="103" t="s">
        <v>61</v>
      </c>
      <c r="K63" s="41" t="s">
        <v>61</v>
      </c>
      <c r="L63" s="40" t="s"/>
    </row>
    <row r="64" spans="2:12">
      <c r="B64" s="40" t="s">
        <v>71</v>
      </c>
      <c r="C64" s="42" t="s">
        <v>381</v>
      </c>
      <c r="D64" s="40">
        <v>4</v>
      </c>
      <c r="E64" s="42" t="s">
        <v>59</v>
      </c>
      <c r="F64" s="40" t="s">
        <v>60</v>
      </c>
      <c r="G64" s="40" t="s">
        <v>60</v>
      </c>
      <c r="H64" s="42" t="s">
        <v>98</v>
      </c>
      <c r="I64" s="40" t="s">
        <v>98</v>
      </c>
      <c r="J64" s="103" t="s">
        <v>61</v>
      </c>
      <c r="K64" s="41" t="s">
        <v>61</v>
      </c>
      <c r="L64" s="40" t="s"/>
    </row>
    <row r="65" spans="2:12">
      <c r="B65" s="40" t="s">
        <v>71</v>
      </c>
      <c r="C65" s="42" t="s">
        <v>382</v>
      </c>
      <c r="D65" s="40">
        <v>4</v>
      </c>
      <c r="E65" s="42" t="s">
        <v>59</v>
      </c>
      <c r="F65" s="40" t="s">
        <v>60</v>
      </c>
      <c r="G65" s="40" t="s">
        <v>98</v>
      </c>
      <c r="H65" s="40" t="s">
        <v>98</v>
      </c>
      <c r="I65" s="40" t="s">
        <v>98</v>
      </c>
      <c r="J65" s="103" t="s">
        <v>61</v>
      </c>
      <c r="K65" s="41" t="s">
        <v>61</v>
      </c>
      <c r="L65" s="40" t="s"/>
    </row>
    <row r="66" spans="2:12">
      <c r="B66" s="40" t="s">
        <v>71</v>
      </c>
      <c r="C66" s="42" t="s">
        <v>383</v>
      </c>
      <c r="D66" s="40">
        <v>4</v>
      </c>
      <c r="E66" s="42" t="s">
        <v>59</v>
      </c>
      <c r="F66" s="40" t="s">
        <v>60</v>
      </c>
      <c r="G66" s="40" t="s">
        <v>98</v>
      </c>
      <c r="H66" s="40" t="s">
        <v>98</v>
      </c>
      <c r="I66" s="40" t="s">
        <v>98</v>
      </c>
      <c r="J66" s="103" t="s">
        <v>61</v>
      </c>
      <c r="K66" s="41" t="s">
        <v>61</v>
      </c>
      <c r="L66" s="40" t="s"/>
    </row>
    <row r="67" spans="2:12">
      <c r="B67" s="40" t="s">
        <v>84</v>
      </c>
      <c r="C67" s="42" t="s">
        <v>332</v>
      </c>
      <c r="D67" s="40">
        <v>1</v>
      </c>
      <c r="E67" s="40" t="s">
        <v>59</v>
      </c>
      <c r="F67" s="42" t="s">
        <v>60</v>
      </c>
      <c r="G67" s="42" t="s">
        <v>60</v>
      </c>
      <c r="H67" s="42" t="s">
        <v>60</v>
      </c>
      <c r="I67" s="42" t="s">
        <v>98</v>
      </c>
      <c r="J67" s="103" t="s">
        <v>61</v>
      </c>
      <c r="K67" s="41" t="s">
        <v>61</v>
      </c>
      <c r="L67" s="40" t="s"/>
    </row>
    <row r="68" spans="2:12">
      <c r="B68" s="40" t="s">
        <v>84</v>
      </c>
      <c r="C68" s="42" t="s">
        <v>331</v>
      </c>
      <c r="D68" s="40">
        <v>1</v>
      </c>
      <c r="E68" s="40" t="s">
        <v>59</v>
      </c>
      <c r="F68" s="42" t="s">
        <v>60</v>
      </c>
      <c r="G68" s="42" t="s">
        <v>60</v>
      </c>
      <c r="H68" s="42" t="s">
        <v>60</v>
      </c>
      <c r="I68" s="42" t="s">
        <v>98</v>
      </c>
      <c r="J68" s="103" t="s">
        <v>61</v>
      </c>
      <c r="K68" s="41" t="s">
        <v>61</v>
      </c>
      <c r="L68" s="40" t="s"/>
    </row>
    <row r="69" spans="2:12">
      <c r="B69" s="40" t="s">
        <v>84</v>
      </c>
      <c r="C69" s="42" t="s">
        <v>326</v>
      </c>
      <c r="D69" s="40">
        <v>1</v>
      </c>
      <c r="E69" s="40" t="s">
        <v>59</v>
      </c>
      <c r="F69" s="42" t="s">
        <v>60</v>
      </c>
      <c r="G69" s="42" t="s">
        <v>60</v>
      </c>
      <c r="H69" s="42" t="s">
        <v>60</v>
      </c>
      <c r="I69" s="42" t="s">
        <v>98</v>
      </c>
      <c r="J69" s="103" t="s">
        <v>61</v>
      </c>
      <c r="K69" s="41" t="s">
        <v>61</v>
      </c>
      <c r="L69" s="40" t="s"/>
    </row>
    <row r="70" spans="2:12">
      <c r="B70" s="40" t="s">
        <v>85</v>
      </c>
      <c r="C70" s="42" t="s">
        <v>332</v>
      </c>
      <c r="D70" s="40">
        <v>1</v>
      </c>
      <c r="E70" s="40" t="s">
        <v>59</v>
      </c>
      <c r="F70" s="42" t="s">
        <v>60</v>
      </c>
      <c r="G70" s="42" t="s">
        <v>60</v>
      </c>
      <c r="H70" s="42" t="s">
        <v>60</v>
      </c>
      <c r="I70" s="42" t="s">
        <v>98</v>
      </c>
      <c r="J70" s="103" t="s">
        <v>61</v>
      </c>
      <c r="K70" s="41" t="s">
        <v>61</v>
      </c>
      <c r="L70" s="40" t="s"/>
    </row>
    <row r="71" spans="2:12">
      <c r="B71" s="40" t="s">
        <v>85</v>
      </c>
      <c r="C71" s="42" t="s">
        <v>331</v>
      </c>
      <c r="D71" s="40">
        <v>1</v>
      </c>
      <c r="E71" s="40" t="s">
        <v>59</v>
      </c>
      <c r="F71" s="42" t="s">
        <v>60</v>
      </c>
      <c r="G71" s="42" t="s">
        <v>60</v>
      </c>
      <c r="H71" s="42" t="s">
        <v>60</v>
      </c>
      <c r="I71" s="42" t="s">
        <v>98</v>
      </c>
      <c r="J71" s="103" t="s">
        <v>61</v>
      </c>
      <c r="K71" s="41" t="s">
        <v>61</v>
      </c>
      <c r="L71" s="40" t="s"/>
    </row>
    <row r="72" spans="2:12">
      <c r="B72" s="40" t="s">
        <v>85</v>
      </c>
      <c r="C72" s="42" t="s">
        <v>326</v>
      </c>
      <c r="D72" s="40">
        <v>2</v>
      </c>
      <c r="E72" s="40" t="s">
        <v>59</v>
      </c>
      <c r="F72" s="42" t="s">
        <v>60</v>
      </c>
      <c r="G72" s="42" t="s">
        <v>60</v>
      </c>
      <c r="H72" s="42" t="s">
        <v>60</v>
      </c>
      <c r="I72" s="42" t="s">
        <v>98</v>
      </c>
      <c r="J72" s="103" t="s">
        <v>61</v>
      </c>
      <c r="K72" s="41" t="s">
        <v>61</v>
      </c>
      <c r="L72" s="40" t="s"/>
    </row>
    <row r="73" spans="2:12">
      <c r="B73" s="40" t="s">
        <v>85</v>
      </c>
      <c r="C73" s="42" t="s">
        <v>384</v>
      </c>
      <c r="D73" s="42">
        <v>1</v>
      </c>
      <c r="E73" s="40" t="s">
        <v>385</v>
      </c>
      <c r="F73" s="42" t="s">
        <v>60</v>
      </c>
      <c r="G73" s="42" t="s">
        <v>60</v>
      </c>
      <c r="H73" s="42" t="s">
        <v>60</v>
      </c>
      <c r="I73" s="42" t="s">
        <v>98</v>
      </c>
      <c r="J73" s="103" t="s">
        <v>61</v>
      </c>
      <c r="K73" s="41" t="s">
        <v>61</v>
      </c>
      <c r="L73" s="40" t="s"/>
    </row>
    <row r="74" spans="2:12">
      <c r="B74" s="40" t="s">
        <v>85</v>
      </c>
      <c r="C74" s="42" t="s">
        <v>386</v>
      </c>
      <c r="D74" s="42">
        <v>1</v>
      </c>
      <c r="E74" s="40" t="s">
        <v>59</v>
      </c>
      <c r="F74" s="42" t="s">
        <v>60</v>
      </c>
      <c r="G74" s="42" t="s">
        <v>60</v>
      </c>
      <c r="H74" s="42" t="s">
        <v>98</v>
      </c>
      <c r="I74" s="42" t="s">
        <v>98</v>
      </c>
      <c r="J74" s="103" t="s">
        <v>61</v>
      </c>
      <c r="K74" s="41" t="s">
        <v>61</v>
      </c>
      <c r="L74" s="40" t="s"/>
    </row>
    <row r="75" spans="2:12">
      <c r="B75" s="40" t="s">
        <v>85</v>
      </c>
      <c r="C75" s="42" t="s">
        <v>334</v>
      </c>
      <c r="D75" s="42">
        <v>1</v>
      </c>
      <c r="E75" s="40" t="s">
        <v>59</v>
      </c>
      <c r="F75" s="42" t="s">
        <v>60</v>
      </c>
      <c r="G75" s="42" t="s">
        <v>60</v>
      </c>
      <c r="H75" s="42" t="s">
        <v>60</v>
      </c>
      <c r="I75" s="42" t="s">
        <v>98</v>
      </c>
      <c r="J75" s="103" t="s">
        <v>61</v>
      </c>
      <c r="K75" s="41" t="s">
        <v>61</v>
      </c>
      <c r="L75" s="40" t="s"/>
    </row>
    <row r="76" spans="2:12">
      <c r="B76" s="40" t="s">
        <v>85</v>
      </c>
      <c r="C76" s="42" t="s">
        <v>387</v>
      </c>
      <c r="D76" s="42">
        <v>1</v>
      </c>
      <c r="E76" s="40" t="s">
        <v>59</v>
      </c>
      <c r="F76" s="42" t="s">
        <v>60</v>
      </c>
      <c r="G76" s="42" t="s">
        <v>60</v>
      </c>
      <c r="H76" s="42" t="s">
        <v>98</v>
      </c>
      <c r="I76" s="42" t="s">
        <v>98</v>
      </c>
      <c r="J76" s="103" t="s">
        <v>61</v>
      </c>
      <c r="K76" s="41" t="s">
        <v>61</v>
      </c>
      <c r="L76" s="40" t="s"/>
    </row>
    <row r="77" spans="2:12">
      <c r="B77" s="40" t="s">
        <v>85</v>
      </c>
      <c r="C77" s="42" t="s">
        <v>333</v>
      </c>
      <c r="D77" s="40">
        <v>1</v>
      </c>
      <c r="E77" s="40" t="s">
        <v>59</v>
      </c>
      <c r="F77" s="42" t="s">
        <v>60</v>
      </c>
      <c r="G77" s="42" t="s">
        <v>60</v>
      </c>
      <c r="H77" s="42" t="s">
        <v>98</v>
      </c>
      <c r="I77" s="42" t="s">
        <v>98</v>
      </c>
      <c r="J77" s="103" t="s">
        <v>61</v>
      </c>
      <c r="K77" s="41" t="s">
        <v>61</v>
      </c>
      <c r="L77" s="40" t="s"/>
    </row>
    <row r="78" spans="2:12">
      <c r="B78" s="40" t="s">
        <v>87</v>
      </c>
      <c r="C78" s="42" t="s">
        <v>388</v>
      </c>
      <c r="D78" s="42">
        <v>2</v>
      </c>
      <c r="E78" s="42" t="s">
        <v>59</v>
      </c>
      <c r="F78" s="42" t="s">
        <v>60</v>
      </c>
      <c r="G78" s="42" t="s">
        <v>60</v>
      </c>
      <c r="H78" s="42" t="s">
        <v>60</v>
      </c>
      <c r="I78" s="42" t="s">
        <v>98</v>
      </c>
      <c r="J78" s="103" t="s">
        <v>61</v>
      </c>
      <c r="K78" s="41" t="s">
        <v>61</v>
      </c>
      <c r="L78" s="40" t="s"/>
    </row>
    <row r="79" spans="2:12">
      <c r="B79" s="42" t="s">
        <v>87</v>
      </c>
      <c r="C79" s="42" t="s">
        <v>389</v>
      </c>
      <c r="D79" s="40">
        <v>1</v>
      </c>
      <c r="E79" s="42" t="s">
        <v>59</v>
      </c>
      <c r="F79" s="42" t="s">
        <v>60</v>
      </c>
      <c r="G79" s="42" t="s">
        <v>60</v>
      </c>
      <c r="H79" s="42" t="s">
        <v>98</v>
      </c>
      <c r="I79" s="42" t="s">
        <v>98</v>
      </c>
      <c r="J79" s="103" t="s">
        <v>61</v>
      </c>
      <c r="K79" s="41" t="s">
        <v>61</v>
      </c>
      <c r="L79" s="40" t="s"/>
    </row>
    <row r="80" spans="2:12">
      <c r="B80" s="40" t="s">
        <v>90</v>
      </c>
      <c r="C80" s="42" t="s">
        <v>334</v>
      </c>
      <c r="D80" s="40">
        <v>1</v>
      </c>
      <c r="E80" s="40" t="s">
        <v>59</v>
      </c>
      <c r="F80" s="42" t="s">
        <v>60</v>
      </c>
      <c r="G80" s="42" t="s">
        <v>60</v>
      </c>
      <c r="H80" s="42" t="s">
        <v>60</v>
      </c>
      <c r="I80" s="42" t="s">
        <v>98</v>
      </c>
      <c r="J80" s="103" t="s">
        <v>61</v>
      </c>
      <c r="K80" s="41" t="s">
        <v>61</v>
      </c>
      <c r="L80" s="40" t="s"/>
    </row>
    <row r="81" spans="2:12">
      <c r="B81" s="40" t="s">
        <v>90</v>
      </c>
      <c r="C81" s="42" t="s">
        <v>390</v>
      </c>
      <c r="D81" s="40">
        <v>1</v>
      </c>
      <c r="E81" s="40" t="s">
        <v>59</v>
      </c>
      <c r="F81" s="42" t="s">
        <v>60</v>
      </c>
      <c r="G81" s="42" t="s">
        <v>60</v>
      </c>
      <c r="H81" s="42" t="s">
        <v>98</v>
      </c>
      <c r="I81" s="42" t="s">
        <v>98</v>
      </c>
      <c r="J81" s="103" t="s">
        <v>61</v>
      </c>
      <c r="K81" s="41" t="s">
        <v>61</v>
      </c>
      <c r="L81" s="40" t="s"/>
    </row>
    <row r="82" spans="2:12">
      <c r="B82" s="40" t="s">
        <v>90</v>
      </c>
      <c r="C82" s="42" t="s">
        <v>330</v>
      </c>
      <c r="D82" s="40">
        <v>2</v>
      </c>
      <c r="E82" s="40" t="s">
        <v>59</v>
      </c>
      <c r="F82" s="42" t="s">
        <v>60</v>
      </c>
      <c r="G82" s="42" t="s">
        <v>60</v>
      </c>
      <c r="H82" s="42" t="s">
        <v>60</v>
      </c>
      <c r="I82" s="42" t="s">
        <v>98</v>
      </c>
      <c r="J82" s="103" t="s">
        <v>61</v>
      </c>
      <c r="K82" s="41" t="s">
        <v>61</v>
      </c>
      <c r="L82" s="40" t="s"/>
    </row>
    <row r="83" spans="2:12">
      <c r="B83" s="40" t="s">
        <v>90</v>
      </c>
      <c r="C83" s="42" t="s">
        <v>325</v>
      </c>
      <c r="D83" s="40">
        <v>2</v>
      </c>
      <c r="E83" s="40" t="s">
        <v>59</v>
      </c>
      <c r="F83" s="42" t="s">
        <v>60</v>
      </c>
      <c r="G83" s="42" t="s">
        <v>60</v>
      </c>
      <c r="H83" s="42" t="s">
        <v>60</v>
      </c>
      <c r="I83" s="42" t="s">
        <v>98</v>
      </c>
      <c r="J83" s="103" t="s">
        <v>61</v>
      </c>
      <c r="K83" s="41" t="s">
        <v>61</v>
      </c>
      <c r="L83" s="40" t="s"/>
    </row>
    <row r="84" spans="2:12">
      <c r="B84" s="40" t="s">
        <v>90</v>
      </c>
      <c r="C84" s="42" t="s">
        <v>331</v>
      </c>
      <c r="D84" s="42">
        <v>2</v>
      </c>
      <c r="E84" s="40" t="s">
        <v>59</v>
      </c>
      <c r="F84" s="42" t="s">
        <v>60</v>
      </c>
      <c r="G84" s="42" t="s">
        <v>60</v>
      </c>
      <c r="H84" s="42" t="s">
        <v>60</v>
      </c>
      <c r="I84" s="42" t="s">
        <v>98</v>
      </c>
      <c r="J84" s="103" t="s">
        <v>61</v>
      </c>
      <c r="K84" s="41" t="s">
        <v>61</v>
      </c>
      <c r="L84" s="40" t="s"/>
    </row>
    <row r="85" spans="2:12">
      <c r="B85" s="40" t="s">
        <v>90</v>
      </c>
      <c r="C85" s="42" t="s">
        <v>387</v>
      </c>
      <c r="D85" s="42">
        <v>1</v>
      </c>
      <c r="E85" s="40" t="s">
        <v>59</v>
      </c>
      <c r="F85" s="42" t="s">
        <v>60</v>
      </c>
      <c r="G85" s="42" t="s">
        <v>60</v>
      </c>
      <c r="H85" s="42" t="s">
        <v>98</v>
      </c>
      <c r="I85" s="42" t="s">
        <v>98</v>
      </c>
      <c r="J85" s="103" t="s">
        <v>61</v>
      </c>
      <c r="K85" s="41" t="s">
        <v>61</v>
      </c>
      <c r="L85" s="40" t="s"/>
    </row>
    <row r="86" spans="2:12">
      <c r="B86" s="40" t="s">
        <v>90</v>
      </c>
      <c r="C86" s="42" t="s">
        <v>328</v>
      </c>
      <c r="D86" s="42">
        <v>2</v>
      </c>
      <c r="E86" s="40" t="s">
        <v>59</v>
      </c>
      <c r="F86" s="42" t="s">
        <v>60</v>
      </c>
      <c r="G86" s="42" t="s">
        <v>60</v>
      </c>
      <c r="H86" s="42" t="s">
        <v>98</v>
      </c>
      <c r="I86" s="42" t="s">
        <v>98</v>
      </c>
      <c r="J86" s="103" t="s">
        <v>61</v>
      </c>
      <c r="K86" s="41" t="s">
        <v>61</v>
      </c>
      <c r="L86" s="40" t="s"/>
    </row>
    <row r="87" spans="2:12">
      <c r="B87" s="40" t="s">
        <v>90</v>
      </c>
      <c r="C87" s="42" t="s">
        <v>391</v>
      </c>
      <c r="D87" s="42">
        <v>2</v>
      </c>
      <c r="E87" s="42" t="s">
        <v>61</v>
      </c>
      <c r="F87" s="42" t="s">
        <v>98</v>
      </c>
      <c r="G87" s="42" t="s">
        <v>98</v>
      </c>
      <c r="H87" s="42" t="s">
        <v>98</v>
      </c>
      <c r="I87" s="42" t="s">
        <v>98</v>
      </c>
      <c r="J87" s="103" t="s">
        <v>61</v>
      </c>
      <c r="K87" s="41" t="s">
        <v>61</v>
      </c>
      <c r="L87" s="40" t="s"/>
    </row>
    <row r="88" spans="2:12">
      <c r="B88" s="40" t="s">
        <v>94</v>
      </c>
      <c r="C88" s="42" t="s">
        <v>325</v>
      </c>
      <c r="D88" s="42">
        <v>1</v>
      </c>
      <c r="E88" s="40" t="s">
        <v>59</v>
      </c>
      <c r="F88" s="42" t="s">
        <v>60</v>
      </c>
      <c r="G88" s="42" t="s">
        <v>60</v>
      </c>
      <c r="H88" s="42" t="s">
        <v>60</v>
      </c>
      <c r="I88" s="42" t="s">
        <v>98</v>
      </c>
      <c r="J88" s="103" t="s">
        <v>61</v>
      </c>
      <c r="K88" s="41" t="s">
        <v>61</v>
      </c>
      <c r="L88" s="40" t="s"/>
    </row>
    <row r="89" spans="2:12">
      <c r="B89" s="40" t="s">
        <v>95</v>
      </c>
      <c r="C89" s="42" t="s">
        <v>325</v>
      </c>
      <c r="D89" s="42">
        <v>1</v>
      </c>
      <c r="E89" s="42" t="s">
        <v>59</v>
      </c>
      <c r="F89" s="42" t="s">
        <v>60</v>
      </c>
      <c r="G89" s="42" t="s">
        <v>60</v>
      </c>
      <c r="H89" s="42" t="s">
        <v>60</v>
      </c>
      <c r="I89" s="42" t="s">
        <v>98</v>
      </c>
      <c r="J89" s="103" t="s">
        <v>61</v>
      </c>
      <c r="K89" s="41" t="s">
        <v>61</v>
      </c>
      <c r="L89" s="40" t="s"/>
    </row>
    <row r="90" spans="2:12">
      <c r="B90" s="40" t="s">
        <v>96</v>
      </c>
      <c r="C90" s="42" t="s">
        <v>392</v>
      </c>
      <c r="D90" s="42">
        <v>1</v>
      </c>
      <c r="E90" s="42" t="s">
        <v>59</v>
      </c>
      <c r="F90" s="42" t="s">
        <v>60</v>
      </c>
      <c r="G90" s="42" t="s">
        <v>60</v>
      </c>
      <c r="H90" s="42" t="s">
        <v>60</v>
      </c>
      <c r="I90" s="42" t="s">
        <v>98</v>
      </c>
      <c r="J90" s="103" t="s">
        <v>61</v>
      </c>
      <c r="K90" s="41" t="s">
        <v>61</v>
      </c>
      <c r="L90" s="40" t="s"/>
    </row>
    <row r="91" spans="2:12">
      <c r="B91" s="40" t="s">
        <v>99</v>
      </c>
      <c r="C91" s="42" t="s">
        <v>325</v>
      </c>
      <c r="D91" s="42">
        <v>1</v>
      </c>
      <c r="E91" s="40" t="s">
        <v>59</v>
      </c>
      <c r="F91" s="42" t="s">
        <v>60</v>
      </c>
      <c r="G91" s="42" t="s">
        <v>60</v>
      </c>
      <c r="H91" s="42" t="s">
        <v>60</v>
      </c>
      <c r="I91" s="42" t="s">
        <v>98</v>
      </c>
      <c r="J91" s="103" t="s">
        <v>61</v>
      </c>
      <c r="K91" s="41" t="s">
        <v>61</v>
      </c>
      <c r="L91" s="40" t="s"/>
    </row>
    <row r="92" spans="2:12">
      <c r="B92" s="40" t="s">
        <v>100</v>
      </c>
      <c r="C92" s="42" t="s">
        <v>334</v>
      </c>
      <c r="D92" s="42">
        <v>3</v>
      </c>
      <c r="E92" s="40" t="s">
        <v>385</v>
      </c>
      <c r="F92" s="42" t="s">
        <v>60</v>
      </c>
      <c r="G92" s="42" t="s">
        <v>60</v>
      </c>
      <c r="H92" s="42" t="s">
        <v>60</v>
      </c>
      <c r="I92" s="42" t="s">
        <v>98</v>
      </c>
      <c r="J92" s="103" t="s">
        <v>61</v>
      </c>
      <c r="K92" s="41" t="s">
        <v>61</v>
      </c>
      <c r="L92" s="40" t="s"/>
    </row>
    <row r="93" spans="2:12">
      <c r="B93" s="40" t="s">
        <v>100</v>
      </c>
      <c r="C93" s="42" t="s">
        <v>393</v>
      </c>
      <c r="D93" s="42">
        <v>2</v>
      </c>
      <c r="E93" s="40" t="s">
        <v>59</v>
      </c>
      <c r="F93" s="42" t="s">
        <v>60</v>
      </c>
      <c r="G93" s="42" t="s">
        <v>60</v>
      </c>
      <c r="H93" s="42" t="s">
        <v>60</v>
      </c>
      <c r="I93" s="42" t="s">
        <v>98</v>
      </c>
      <c r="J93" s="103" t="s">
        <v>61</v>
      </c>
      <c r="K93" s="41" t="s">
        <v>61</v>
      </c>
      <c r="L93" s="40" t="s"/>
    </row>
    <row r="94" spans="2:12">
      <c r="B94" s="40" t="s">
        <v>100</v>
      </c>
      <c r="C94" s="42" t="s">
        <v>390</v>
      </c>
      <c r="D94" s="42">
        <v>1</v>
      </c>
      <c r="E94" s="40" t="s">
        <v>59</v>
      </c>
      <c r="F94" s="42" t="s">
        <v>60</v>
      </c>
      <c r="G94" s="42" t="s">
        <v>60</v>
      </c>
      <c r="H94" s="42" t="s">
        <v>98</v>
      </c>
      <c r="I94" s="42" t="s">
        <v>98</v>
      </c>
      <c r="J94" s="103" t="s">
        <v>61</v>
      </c>
      <c r="K94" s="41" t="s">
        <v>61</v>
      </c>
      <c r="L94" s="40" t="s"/>
    </row>
    <row r="95" spans="2:12">
      <c r="B95" s="40" t="s">
        <v>100</v>
      </c>
      <c r="C95" s="42" t="s">
        <v>330</v>
      </c>
      <c r="D95" s="42">
        <v>1</v>
      </c>
      <c r="E95" s="40" t="s">
        <v>59</v>
      </c>
      <c r="F95" s="42" t="s">
        <v>60</v>
      </c>
      <c r="G95" s="42" t="s">
        <v>60</v>
      </c>
      <c r="H95" s="42" t="s">
        <v>60</v>
      </c>
      <c r="I95" s="42" t="s">
        <v>98</v>
      </c>
      <c r="J95" s="103" t="s">
        <v>61</v>
      </c>
      <c r="K95" s="41" t="s">
        <v>61</v>
      </c>
      <c r="L95" s="40" t="s"/>
    </row>
    <row r="96" spans="2:12">
      <c r="B96" s="40" t="s">
        <v>100</v>
      </c>
      <c r="C96" s="42" t="s">
        <v>380</v>
      </c>
      <c r="D96" s="42">
        <v>3</v>
      </c>
      <c r="E96" s="40" t="s">
        <v>59</v>
      </c>
      <c r="F96" s="42" t="s">
        <v>60</v>
      </c>
      <c r="G96" s="42" t="s">
        <v>60</v>
      </c>
      <c r="H96" s="42" t="s">
        <v>60</v>
      </c>
      <c r="I96" s="42" t="s">
        <v>98</v>
      </c>
      <c r="J96" s="103" t="s">
        <v>61</v>
      </c>
      <c r="K96" s="41" t="s">
        <v>61</v>
      </c>
      <c r="L96" s="40" t="s"/>
    </row>
    <row r="97" spans="2:12">
      <c r="B97" s="40" t="s">
        <v>100</v>
      </c>
      <c r="C97" s="42" t="s">
        <v>394</v>
      </c>
      <c r="D97" s="42">
        <v>1</v>
      </c>
      <c r="E97" s="40" t="s">
        <v>59</v>
      </c>
      <c r="F97" s="42" t="s">
        <v>60</v>
      </c>
      <c r="G97" s="42" t="s">
        <v>60</v>
      </c>
      <c r="H97" s="42" t="s">
        <v>60</v>
      </c>
      <c r="I97" s="42" t="s">
        <v>98</v>
      </c>
      <c r="J97" s="103" t="s">
        <v>61</v>
      </c>
      <c r="K97" s="41" t="s">
        <v>61</v>
      </c>
      <c r="L97" s="40" t="s"/>
    </row>
    <row r="98" spans="2:12">
      <c r="B98" s="40" t="s">
        <v>100</v>
      </c>
      <c r="C98" s="42" t="s">
        <v>395</v>
      </c>
      <c r="D98" s="104">
        <v>2</v>
      </c>
      <c r="E98" s="42" t="s">
        <v>59</v>
      </c>
      <c r="F98" s="42" t="s">
        <v>60</v>
      </c>
      <c r="G98" s="42" t="s">
        <v>60</v>
      </c>
      <c r="H98" s="42" t="s">
        <v>98</v>
      </c>
      <c r="I98" s="42" t="s">
        <v>98</v>
      </c>
      <c r="J98" s="103" t="s">
        <v>61</v>
      </c>
      <c r="K98" s="41" t="s">
        <v>61</v>
      </c>
      <c r="L98" s="40" t="s"/>
    </row>
    <row r="99" spans="2:12">
      <c r="B99" s="40" t="s">
        <v>100</v>
      </c>
      <c r="C99" s="42" t="s">
        <v>396</v>
      </c>
      <c r="D99" s="104">
        <v>5</v>
      </c>
      <c r="E99" s="42" t="s">
        <v>59</v>
      </c>
      <c r="F99" s="42" t="s">
        <v>60</v>
      </c>
      <c r="G99" s="42" t="s">
        <v>98</v>
      </c>
      <c r="H99" s="42" t="s">
        <v>98</v>
      </c>
      <c r="I99" s="42" t="s">
        <v>98</v>
      </c>
      <c r="J99" s="103" t="s">
        <v>61</v>
      </c>
      <c r="K99" s="41" t="s">
        <v>61</v>
      </c>
      <c r="L99" s="40" t="s"/>
    </row>
    <row r="100" spans="2:12">
      <c r="B100" s="40" t="s">
        <v>100</v>
      </c>
      <c r="C100" s="42" t="s">
        <v>381</v>
      </c>
      <c r="D100" s="42">
        <v>2</v>
      </c>
      <c r="E100" s="40" t="s">
        <v>59</v>
      </c>
      <c r="F100" s="42" t="s">
        <v>60</v>
      </c>
      <c r="G100" s="42" t="s">
        <v>60</v>
      </c>
      <c r="H100" s="42" t="s">
        <v>98</v>
      </c>
      <c r="I100" s="42" t="s">
        <v>98</v>
      </c>
      <c r="J100" s="103" t="s">
        <v>61</v>
      </c>
      <c r="K100" s="41" t="s">
        <v>61</v>
      </c>
      <c r="L100" s="40" t="s"/>
    </row>
    <row r="101" spans="2:12">
      <c r="B101" s="40" t="s">
        <v>100</v>
      </c>
      <c r="C101" s="42" t="s">
        <v>397</v>
      </c>
      <c r="D101" s="42">
        <v>1</v>
      </c>
      <c r="E101" s="40" t="s">
        <v>59</v>
      </c>
      <c r="F101" s="42" t="s">
        <v>60</v>
      </c>
      <c r="G101" s="42" t="s">
        <v>60</v>
      </c>
      <c r="H101" s="42" t="s">
        <v>60</v>
      </c>
      <c r="I101" s="42" t="s">
        <v>98</v>
      </c>
      <c r="J101" s="103" t="s">
        <v>61</v>
      </c>
      <c r="K101" s="41" t="s">
        <v>61</v>
      </c>
      <c r="L101" s="40" t="s"/>
    </row>
    <row r="102" spans="2:12">
      <c r="B102" s="40" t="s">
        <v>100</v>
      </c>
      <c r="C102" s="42" t="s">
        <v>398</v>
      </c>
      <c r="D102" s="42">
        <v>3</v>
      </c>
      <c r="E102" s="40" t="s">
        <v>59</v>
      </c>
      <c r="F102" s="42" t="s">
        <v>60</v>
      </c>
      <c r="G102" s="42" t="s">
        <v>60</v>
      </c>
      <c r="H102" s="42" t="s">
        <v>98</v>
      </c>
      <c r="I102" s="42" t="s">
        <v>98</v>
      </c>
      <c r="J102" s="103" t="s">
        <v>61</v>
      </c>
      <c r="K102" s="41" t="s">
        <v>61</v>
      </c>
      <c r="L102" s="40" t="s"/>
    </row>
    <row r="103" spans="2:12">
      <c r="B103" s="40" t="s">
        <v>100</v>
      </c>
      <c r="C103" s="42" t="s">
        <v>399</v>
      </c>
      <c r="D103" s="42">
        <v>5</v>
      </c>
      <c r="E103" s="42" t="s">
        <v>59</v>
      </c>
      <c r="F103" s="42" t="s">
        <v>60</v>
      </c>
      <c r="G103" s="42" t="s">
        <v>60</v>
      </c>
      <c r="H103" s="42" t="s">
        <v>98</v>
      </c>
      <c r="I103" s="42" t="s">
        <v>98</v>
      </c>
      <c r="J103" s="103" t="s">
        <v>61</v>
      </c>
      <c r="K103" s="41" t="s">
        <v>61</v>
      </c>
      <c r="L103" s="40" t="s"/>
    </row>
    <row r="104" spans="2:12">
      <c r="B104" s="40" t="s">
        <v>100</v>
      </c>
      <c r="C104" s="42" t="s">
        <v>400</v>
      </c>
      <c r="D104" s="42">
        <v>5</v>
      </c>
      <c r="E104" s="42" t="s">
        <v>59</v>
      </c>
      <c r="F104" s="42" t="s">
        <v>60</v>
      </c>
      <c r="G104" s="42" t="s">
        <v>98</v>
      </c>
      <c r="H104" s="42" t="s">
        <v>98</v>
      </c>
      <c r="I104" s="42" t="s">
        <v>98</v>
      </c>
      <c r="J104" s="103" t="s">
        <v>61</v>
      </c>
      <c r="K104" s="41" t="s">
        <v>61</v>
      </c>
      <c r="L104" s="40" t="s"/>
    </row>
    <row r="105" spans="2:12">
      <c r="B105" s="40" t="s">
        <v>100</v>
      </c>
      <c r="C105" s="42" t="s">
        <v>401</v>
      </c>
      <c r="D105" s="42">
        <v>5</v>
      </c>
      <c r="E105" s="42" t="s">
        <v>59</v>
      </c>
      <c r="F105" s="42" t="s">
        <v>60</v>
      </c>
      <c r="G105" s="42" t="s">
        <v>98</v>
      </c>
      <c r="H105" s="42" t="s">
        <v>98</v>
      </c>
      <c r="I105" s="42" t="s">
        <v>98</v>
      </c>
      <c r="J105" s="103" t="s">
        <v>61</v>
      </c>
      <c r="K105" s="41" t="s">
        <v>61</v>
      </c>
      <c r="L105" s="40" t="s"/>
    </row>
    <row r="106" spans="2:12">
      <c r="B106" s="40" t="s">
        <v>100</v>
      </c>
      <c r="C106" s="42" t="s">
        <v>402</v>
      </c>
      <c r="D106" s="42">
        <v>5</v>
      </c>
      <c r="E106" s="42" t="s">
        <v>59</v>
      </c>
      <c r="F106" s="42" t="s">
        <v>60</v>
      </c>
      <c r="G106" s="42" t="s">
        <v>98</v>
      </c>
      <c r="H106" s="42" t="s">
        <v>98</v>
      </c>
      <c r="I106" s="42" t="s">
        <v>98</v>
      </c>
      <c r="J106" s="103" t="s">
        <v>61</v>
      </c>
      <c r="K106" s="41" t="s">
        <v>61</v>
      </c>
      <c r="L106" s="40" t="s"/>
    </row>
    <row r="107" spans="2:12">
      <c r="B107" s="40" t="s">
        <v>106</v>
      </c>
      <c r="C107" s="42" t="s">
        <v>325</v>
      </c>
      <c r="D107" s="42">
        <v>1</v>
      </c>
      <c r="E107" s="40" t="s">
        <v>59</v>
      </c>
      <c r="F107" s="42" t="s">
        <v>60</v>
      </c>
      <c r="G107" s="42" t="s">
        <v>60</v>
      </c>
      <c r="H107" s="42" t="s">
        <v>60</v>
      </c>
      <c r="I107" s="42" t="s">
        <v>98</v>
      </c>
      <c r="J107" s="103" t="s">
        <v>61</v>
      </c>
      <c r="K107" s="41" t="s">
        <v>61</v>
      </c>
      <c r="L107" s="40" t="s"/>
    </row>
    <row r="108" spans="2:12">
      <c r="B108" s="40" t="s">
        <v>106</v>
      </c>
      <c r="C108" s="42" t="s">
        <v>403</v>
      </c>
      <c r="D108" s="42">
        <v>1</v>
      </c>
      <c r="E108" s="40" t="s">
        <v>59</v>
      </c>
      <c r="F108" s="42" t="s">
        <v>60</v>
      </c>
      <c r="G108" s="42" t="s">
        <v>60</v>
      </c>
      <c r="H108" s="42" t="s">
        <v>60</v>
      </c>
      <c r="I108" s="42" t="s">
        <v>98</v>
      </c>
      <c r="J108" s="103" t="s">
        <v>61</v>
      </c>
      <c r="K108" s="41" t="s">
        <v>61</v>
      </c>
      <c r="L108" s="40" t="s"/>
    </row>
    <row r="109" spans="2:12">
      <c r="B109" s="40" t="s">
        <v>106</v>
      </c>
      <c r="C109" s="40" t="s">
        <v>326</v>
      </c>
      <c r="D109" s="42">
        <v>1</v>
      </c>
      <c r="E109" s="40" t="s">
        <v>59</v>
      </c>
      <c r="F109" s="42" t="s">
        <v>60</v>
      </c>
      <c r="G109" s="42" t="s">
        <v>60</v>
      </c>
      <c r="H109" s="42" t="s">
        <v>60</v>
      </c>
      <c r="I109" s="42" t="s">
        <v>98</v>
      </c>
      <c r="J109" s="103" t="s">
        <v>61</v>
      </c>
      <c r="K109" s="41" t="s">
        <v>61</v>
      </c>
      <c r="L109" s="40" t="s"/>
    </row>
    <row r="110" spans="2:12">
      <c r="B110" s="40" t="s">
        <v>106</v>
      </c>
      <c r="C110" s="40" t="s">
        <v>324</v>
      </c>
      <c r="D110" s="42">
        <v>1</v>
      </c>
      <c r="E110" s="40" t="s">
        <v>59</v>
      </c>
      <c r="F110" s="42" t="s">
        <v>60</v>
      </c>
      <c r="G110" s="42" t="s">
        <v>60</v>
      </c>
      <c r="H110" s="42" t="s">
        <v>60</v>
      </c>
      <c r="I110" s="42" t="s">
        <v>98</v>
      </c>
      <c r="J110" s="103" t="s">
        <v>61</v>
      </c>
      <c r="K110" s="41" t="s">
        <v>61</v>
      </c>
      <c r="L110" s="40" t="s"/>
    </row>
    <row r="111" spans="2:12">
      <c r="B111" s="40" t="s">
        <v>106</v>
      </c>
      <c r="C111" s="40" t="s">
        <v>327</v>
      </c>
      <c r="D111" s="42">
        <v>2</v>
      </c>
      <c r="E111" s="40" t="s">
        <v>59</v>
      </c>
      <c r="F111" s="42" t="s">
        <v>60</v>
      </c>
      <c r="G111" s="42" t="s">
        <v>60</v>
      </c>
      <c r="H111" s="42" t="s">
        <v>98</v>
      </c>
      <c r="I111" s="42" t="s">
        <v>98</v>
      </c>
      <c r="J111" s="103" t="s">
        <v>61</v>
      </c>
      <c r="K111" s="41" t="s">
        <v>61</v>
      </c>
      <c r="L111" s="40" t="s"/>
    </row>
    <row r="112" spans="2:12">
      <c r="B112" s="40" t="s">
        <v>108</v>
      </c>
      <c r="C112" s="42" t="s">
        <v>324</v>
      </c>
      <c r="D112" s="42">
        <v>1</v>
      </c>
      <c r="E112" s="40" t="s">
        <v>59</v>
      </c>
      <c r="F112" s="42" t="s">
        <v>60</v>
      </c>
      <c r="G112" s="42" t="s">
        <v>60</v>
      </c>
      <c r="H112" s="42" t="s">
        <v>60</v>
      </c>
      <c r="I112" s="42" t="s">
        <v>98</v>
      </c>
      <c r="J112" s="103" t="s">
        <v>61</v>
      </c>
      <c r="K112" s="41" t="s">
        <v>61</v>
      </c>
      <c r="L112" s="40" t="s"/>
    </row>
    <row r="113" spans="2:12">
      <c r="B113" s="40" t="s">
        <v>109</v>
      </c>
      <c r="C113" s="42" t="s">
        <v>332</v>
      </c>
      <c r="D113" s="42">
        <v>1</v>
      </c>
      <c r="E113" s="40" t="s">
        <v>59</v>
      </c>
      <c r="F113" s="42" t="s">
        <v>60</v>
      </c>
      <c r="G113" s="42" t="s">
        <v>60</v>
      </c>
      <c r="H113" s="42" t="s">
        <v>60</v>
      </c>
      <c r="I113" s="42" t="s">
        <v>98</v>
      </c>
      <c r="J113" s="103" t="s">
        <v>61</v>
      </c>
      <c r="K113" s="41" t="s">
        <v>61</v>
      </c>
      <c r="L113" s="40" t="s"/>
    </row>
    <row r="114" spans="2:12">
      <c r="B114" s="40" t="s">
        <v>109</v>
      </c>
      <c r="C114" s="42" t="s">
        <v>334</v>
      </c>
      <c r="D114" s="42">
        <v>1</v>
      </c>
      <c r="E114" s="40" t="s">
        <v>59</v>
      </c>
      <c r="F114" s="42" t="s">
        <v>60</v>
      </c>
      <c r="G114" s="42" t="s">
        <v>60</v>
      </c>
      <c r="H114" s="42" t="s">
        <v>60</v>
      </c>
      <c r="I114" s="42" t="s">
        <v>98</v>
      </c>
      <c r="J114" s="103" t="s">
        <v>61</v>
      </c>
      <c r="K114" s="41" t="s">
        <v>61</v>
      </c>
      <c r="L114" s="40" t="s"/>
    </row>
    <row r="115" spans="2:12">
      <c r="B115" s="40" t="s">
        <v>109</v>
      </c>
      <c r="C115" s="42" t="s">
        <v>333</v>
      </c>
      <c r="D115" s="42">
        <v>1</v>
      </c>
      <c r="E115" s="40" t="s">
        <v>59</v>
      </c>
      <c r="F115" s="42" t="s">
        <v>60</v>
      </c>
      <c r="G115" s="42" t="s">
        <v>60</v>
      </c>
      <c r="H115" s="42" t="s">
        <v>98</v>
      </c>
      <c r="I115" s="42" t="s">
        <v>98</v>
      </c>
      <c r="J115" s="103" t="s">
        <v>61</v>
      </c>
      <c r="K115" s="41" t="s">
        <v>61</v>
      </c>
      <c r="L115" s="40" t="s"/>
    </row>
    <row r="116" spans="2:12">
      <c r="B116" s="40" t="s">
        <v>109</v>
      </c>
      <c r="C116" s="42" t="s">
        <v>326</v>
      </c>
      <c r="D116" s="42">
        <v>1</v>
      </c>
      <c r="E116" s="40" t="s">
        <v>59</v>
      </c>
      <c r="F116" s="42" t="s">
        <v>60</v>
      </c>
      <c r="G116" s="42" t="s">
        <v>60</v>
      </c>
      <c r="H116" s="42" t="s">
        <v>60</v>
      </c>
      <c r="I116" s="42" t="s">
        <v>98</v>
      </c>
      <c r="J116" s="103" t="s">
        <v>61</v>
      </c>
      <c r="K116" s="41" t="s">
        <v>61</v>
      </c>
      <c r="L116" s="40" t="s"/>
    </row>
    <row r="117" spans="2:12">
      <c r="B117" s="40" t="s">
        <v>109</v>
      </c>
      <c r="C117" s="42" t="s">
        <v>331</v>
      </c>
      <c r="D117" s="42">
        <v>2</v>
      </c>
      <c r="E117" s="40" t="s">
        <v>59</v>
      </c>
      <c r="F117" s="42" t="s">
        <v>60</v>
      </c>
      <c r="G117" s="42" t="s">
        <v>60</v>
      </c>
      <c r="H117" s="42" t="s">
        <v>60</v>
      </c>
      <c r="I117" s="42" t="s">
        <v>98</v>
      </c>
      <c r="J117" s="103" t="s">
        <v>61</v>
      </c>
      <c r="K117" s="41" t="s">
        <v>61</v>
      </c>
      <c r="L117" s="40" t="s"/>
    </row>
    <row r="118" spans="2:12">
      <c r="B118" s="40" t="s">
        <v>109</v>
      </c>
      <c r="C118" s="42" t="s">
        <v>387</v>
      </c>
      <c r="D118" s="42">
        <v>1</v>
      </c>
      <c r="E118" s="40" t="s">
        <v>59</v>
      </c>
      <c r="F118" s="42" t="s">
        <v>60</v>
      </c>
      <c r="G118" s="42" t="s">
        <v>60</v>
      </c>
      <c r="H118" s="42" t="s">
        <v>98</v>
      </c>
      <c r="I118" s="42" t="s">
        <v>98</v>
      </c>
      <c r="J118" s="103" t="s">
        <v>61</v>
      </c>
      <c r="K118" s="41" t="s">
        <v>61</v>
      </c>
      <c r="L118" s="40" t="s"/>
    </row>
    <row r="119" spans="2:12">
      <c r="B119" s="40" t="s">
        <v>109</v>
      </c>
      <c r="C119" s="42" t="s">
        <v>404</v>
      </c>
      <c r="D119" s="42">
        <v>3</v>
      </c>
      <c r="E119" s="40" t="s">
        <v>59</v>
      </c>
      <c r="F119" s="42" t="s">
        <v>60</v>
      </c>
      <c r="G119" s="42" t="s">
        <v>60</v>
      </c>
      <c r="H119" s="42" t="s">
        <v>60</v>
      </c>
      <c r="I119" s="42" t="s">
        <v>98</v>
      </c>
      <c r="J119" s="103" t="s">
        <v>61</v>
      </c>
      <c r="K119" s="41" t="s">
        <v>61</v>
      </c>
      <c r="L119" s="40" t="s"/>
    </row>
    <row r="120" spans="2:12">
      <c r="B120" s="40" t="s">
        <v>109</v>
      </c>
      <c r="C120" s="42" t="s">
        <v>405</v>
      </c>
      <c r="D120" s="42">
        <v>3</v>
      </c>
      <c r="E120" s="40" t="s">
        <v>59</v>
      </c>
      <c r="F120" s="42" t="s">
        <v>60</v>
      </c>
      <c r="G120" s="42" t="s">
        <v>60</v>
      </c>
      <c r="H120" s="42" t="s">
        <v>60</v>
      </c>
      <c r="I120" s="42" t="s">
        <v>98</v>
      </c>
      <c r="J120" s="103" t="s">
        <v>61</v>
      </c>
      <c r="K120" s="41" t="s">
        <v>61</v>
      </c>
      <c r="L120" s="40" t="s"/>
    </row>
    <row r="121" spans="2:12">
      <c r="B121" s="40" t="s">
        <v>109</v>
      </c>
      <c r="C121" s="42" t="s">
        <v>406</v>
      </c>
      <c r="D121" s="42">
        <v>1</v>
      </c>
      <c r="E121" s="40" t="s">
        <v>59</v>
      </c>
      <c r="F121" s="42" t="s">
        <v>60</v>
      </c>
      <c r="G121" s="42" t="s">
        <v>60</v>
      </c>
      <c r="H121" s="42" t="s">
        <v>98</v>
      </c>
      <c r="I121" s="42" t="s">
        <v>98</v>
      </c>
      <c r="J121" s="103" t="s">
        <v>61</v>
      </c>
      <c r="K121" s="41" t="s">
        <v>61</v>
      </c>
      <c r="L121" s="40" t="s"/>
    </row>
    <row r="122" spans="2:12">
      <c r="B122" s="40" t="s">
        <v>109</v>
      </c>
      <c r="C122" s="42" t="s">
        <v>407</v>
      </c>
      <c r="D122" s="42">
        <v>3</v>
      </c>
      <c r="E122" s="42" t="s">
        <v>59</v>
      </c>
      <c r="F122" s="42" t="s">
        <v>60</v>
      </c>
      <c r="G122" s="42" t="s">
        <v>98</v>
      </c>
      <c r="H122" s="42" t="s">
        <v>98</v>
      </c>
      <c r="I122" s="42" t="s">
        <v>98</v>
      </c>
      <c r="J122" s="103" t="s">
        <v>61</v>
      </c>
      <c r="K122" s="41" t="s">
        <v>61</v>
      </c>
      <c r="L122" s="40" t="s"/>
    </row>
    <row r="123" spans="2:12">
      <c r="B123" s="40" t="s">
        <v>109</v>
      </c>
      <c r="C123" s="42" t="s">
        <v>408</v>
      </c>
      <c r="D123" s="42">
        <v>1</v>
      </c>
      <c r="E123" s="40" t="s">
        <v>59</v>
      </c>
      <c r="F123" s="42" t="s">
        <v>60</v>
      </c>
      <c r="G123" s="42" t="s">
        <v>60</v>
      </c>
      <c r="H123" s="42" t="s">
        <v>98</v>
      </c>
      <c r="I123" s="42" t="s">
        <v>98</v>
      </c>
      <c r="J123" s="103" t="s">
        <v>61</v>
      </c>
      <c r="K123" s="41" t="s">
        <v>61</v>
      </c>
      <c r="L123" s="40" t="s"/>
    </row>
    <row r="124" spans="2:12">
      <c r="B124" s="40" t="s">
        <v>131</v>
      </c>
      <c r="C124" s="42" t="s">
        <v>324</v>
      </c>
      <c r="D124" s="42">
        <v>1</v>
      </c>
      <c r="E124" s="40" t="s">
        <v>59</v>
      </c>
      <c r="F124" s="42" t="s">
        <v>60</v>
      </c>
      <c r="G124" s="42" t="s">
        <v>60</v>
      </c>
      <c r="H124" s="42" t="s">
        <v>60</v>
      </c>
      <c r="I124" s="42" t="s">
        <v>98</v>
      </c>
      <c r="J124" s="103" t="s">
        <v>61</v>
      </c>
      <c r="K124" s="41" t="s">
        <v>61</v>
      </c>
      <c r="L124" s="40" t="s"/>
    </row>
    <row r="125" spans="2:12">
      <c r="B125" s="40" t="s">
        <v>131</v>
      </c>
      <c r="C125" s="42" t="s">
        <v>326</v>
      </c>
      <c r="D125" s="42">
        <v>2</v>
      </c>
      <c r="E125" s="40" t="s">
        <v>59</v>
      </c>
      <c r="F125" s="42" t="s">
        <v>60</v>
      </c>
      <c r="G125" s="42" t="s">
        <v>60</v>
      </c>
      <c r="H125" s="42" t="s">
        <v>60</v>
      </c>
      <c r="I125" s="42" t="s">
        <v>98</v>
      </c>
      <c r="J125" s="103" t="s">
        <v>61</v>
      </c>
      <c r="K125" s="41" t="s">
        <v>61</v>
      </c>
      <c r="L125" s="40" t="s"/>
    </row>
    <row r="126" spans="2:12">
      <c r="B126" s="40" t="s">
        <v>131</v>
      </c>
      <c r="C126" s="42" t="s">
        <v>327</v>
      </c>
      <c r="D126" s="42">
        <v>3</v>
      </c>
      <c r="E126" s="40" t="s">
        <v>59</v>
      </c>
      <c r="F126" s="42" t="s">
        <v>60</v>
      </c>
      <c r="G126" s="42" t="s">
        <v>60</v>
      </c>
      <c r="H126" s="42" t="s">
        <v>98</v>
      </c>
      <c r="I126" s="42" t="s">
        <v>98</v>
      </c>
      <c r="J126" s="103" t="s">
        <v>61</v>
      </c>
      <c r="K126" s="41" t="s">
        <v>61</v>
      </c>
      <c r="L126" s="40" t="s"/>
    </row>
    <row r="127" spans="2:12">
      <c r="B127" s="42" t="s">
        <v>131</v>
      </c>
      <c r="C127" s="42" t="s">
        <v>409</v>
      </c>
      <c r="D127" s="42">
        <v>1</v>
      </c>
      <c r="E127" s="42" t="s">
        <v>59</v>
      </c>
      <c r="F127" s="42" t="s">
        <v>60</v>
      </c>
      <c r="G127" s="42" t="s">
        <v>60</v>
      </c>
      <c r="H127" s="42" t="s">
        <v>60</v>
      </c>
      <c r="I127" s="42" t="s">
        <v>98</v>
      </c>
      <c r="J127" s="103" t="s">
        <v>61</v>
      </c>
      <c r="K127" s="41" t="s">
        <v>61</v>
      </c>
      <c r="L127" s="40" t="s"/>
    </row>
    <row r="128" spans="2:36">
      <c r="B128" s="42" t="s">
        <v>113</v>
      </c>
      <c r="C128" s="42" t="s">
        <v>410</v>
      </c>
      <c r="D128" s="42">
        <v>1</v>
      </c>
      <c r="E128" s="42" t="s">
        <v>59</v>
      </c>
      <c r="F128" s="42" t="s">
        <v>60</v>
      </c>
      <c r="G128" s="42" t="s">
        <v>60</v>
      </c>
      <c r="H128" s="42" t="s">
        <v>60</v>
      </c>
      <c r="I128" s="42" t="s">
        <v>98</v>
      </c>
      <c r="J128" s="103" t="s">
        <v>61</v>
      </c>
      <c r="K128" s="41" t="s">
        <v>61</v>
      </c>
      <c r="L128" s="40" t="s"/>
      <c r="AJ128" s="68" t="s">
        <v>61</v>
      </c>
    </row>
    <row r="129" spans="2:12">
      <c r="B129" s="42" t="s">
        <v>113</v>
      </c>
      <c r="C129" s="42" t="s">
        <v>411</v>
      </c>
      <c r="D129" s="42">
        <v>2</v>
      </c>
      <c r="E129" s="42" t="s">
        <v>59</v>
      </c>
      <c r="F129" s="42" t="s">
        <v>60</v>
      </c>
      <c r="G129" s="42" t="s">
        <v>60</v>
      </c>
      <c r="H129" s="42" t="s">
        <v>60</v>
      </c>
      <c r="I129" s="42" t="s">
        <v>98</v>
      </c>
      <c r="J129" s="103" t="s">
        <v>61</v>
      </c>
      <c r="K129" s="41" t="s">
        <v>61</v>
      </c>
      <c r="L129" s="40" t="s"/>
    </row>
    <row r="130" spans="2:12">
      <c r="B130" s="40" t="s">
        <v>113</v>
      </c>
      <c r="C130" s="42" t="s">
        <v>397</v>
      </c>
      <c r="D130" s="42">
        <v>3</v>
      </c>
      <c r="E130" s="40" t="s">
        <v>59</v>
      </c>
      <c r="F130" s="42" t="s">
        <v>60</v>
      </c>
      <c r="G130" s="42" t="s">
        <v>60</v>
      </c>
      <c r="H130" s="42" t="s">
        <v>60</v>
      </c>
      <c r="I130" s="42" t="s">
        <v>98</v>
      </c>
      <c r="J130" s="103" t="s">
        <v>61</v>
      </c>
      <c r="K130" s="41" t="s">
        <v>61</v>
      </c>
      <c r="L130" s="40" t="s"/>
    </row>
    <row r="131" spans="2:12">
      <c r="B131" s="42" t="s">
        <v>113</v>
      </c>
      <c r="C131" s="42" t="s">
        <v>412</v>
      </c>
      <c r="D131" s="42">
        <v>1</v>
      </c>
      <c r="E131" s="40" t="s">
        <v>59</v>
      </c>
      <c r="F131" s="42" t="s">
        <v>60</v>
      </c>
      <c r="G131" s="42" t="s">
        <v>60</v>
      </c>
      <c r="H131" s="42" t="s">
        <v>60</v>
      </c>
      <c r="I131" s="42" t="s">
        <v>98</v>
      </c>
      <c r="J131" s="103" t="s">
        <v>61</v>
      </c>
      <c r="K131" s="41" t="s">
        <v>61</v>
      </c>
      <c r="L131" s="40" t="s"/>
    </row>
    <row r="132" spans="2:12">
      <c r="B132" s="42" t="s">
        <v>113</v>
      </c>
      <c r="C132" s="42" t="s">
        <v>413</v>
      </c>
      <c r="D132" s="42">
        <v>3</v>
      </c>
      <c r="E132" s="40" t="s">
        <v>59</v>
      </c>
      <c r="F132" s="42" t="s">
        <v>60</v>
      </c>
      <c r="G132" s="42" t="s">
        <v>60</v>
      </c>
      <c r="H132" s="42" t="s">
        <v>98</v>
      </c>
      <c r="I132" s="42" t="s">
        <v>98</v>
      </c>
      <c r="J132" s="103" t="s">
        <v>61</v>
      </c>
      <c r="K132" s="41" t="s">
        <v>61</v>
      </c>
      <c r="L132" s="40" t="s"/>
    </row>
    <row r="133" spans="2:12">
      <c r="B133" s="42" t="s">
        <v>113</v>
      </c>
      <c r="C133" s="42" t="s">
        <v>414</v>
      </c>
      <c r="D133" s="42">
        <v>1</v>
      </c>
      <c r="E133" s="40" t="s">
        <v>59</v>
      </c>
      <c r="F133" s="42" t="s">
        <v>60</v>
      </c>
      <c r="G133" s="42" t="s">
        <v>60</v>
      </c>
      <c r="H133" s="42" t="s">
        <v>98</v>
      </c>
      <c r="I133" s="42" t="s">
        <v>98</v>
      </c>
      <c r="J133" s="103" t="s">
        <v>61</v>
      </c>
      <c r="K133" s="41" t="s">
        <v>61</v>
      </c>
      <c r="L133" s="40" t="s"/>
    </row>
    <row r="134" spans="2:12">
      <c r="B134" s="42" t="s">
        <v>113</v>
      </c>
      <c r="C134" s="42" t="s">
        <v>415</v>
      </c>
      <c r="D134" s="42">
        <v>3</v>
      </c>
      <c r="E134" s="40" t="s">
        <v>59</v>
      </c>
      <c r="F134" s="42" t="s">
        <v>98</v>
      </c>
      <c r="G134" s="42" t="s">
        <v>98</v>
      </c>
      <c r="H134" s="42" t="s">
        <v>98</v>
      </c>
      <c r="I134" s="42" t="s">
        <v>98</v>
      </c>
      <c r="J134" s="103" t="s">
        <v>61</v>
      </c>
      <c r="K134" s="41" t="s">
        <v>61</v>
      </c>
      <c r="L134" s="42" t="s">
        <v>416</v>
      </c>
    </row>
    <row r="135" spans="2:12">
      <c r="B135" s="42" t="s">
        <v>113</v>
      </c>
      <c r="C135" s="42" t="s">
        <v>417</v>
      </c>
      <c r="D135" s="42">
        <v>3</v>
      </c>
      <c r="E135" s="40" t="s">
        <v>59</v>
      </c>
      <c r="F135" s="42" t="s">
        <v>98</v>
      </c>
      <c r="G135" s="42" t="s">
        <v>98</v>
      </c>
      <c r="H135" s="42" t="s">
        <v>98</v>
      </c>
      <c r="I135" s="42" t="s">
        <v>98</v>
      </c>
      <c r="J135" s="103" t="s">
        <v>61</v>
      </c>
      <c r="K135" s="41" t="s">
        <v>61</v>
      </c>
      <c r="L135" s="42" t="s">
        <v>416</v>
      </c>
    </row>
    <row r="136" spans="2:12">
      <c r="B136" s="42" t="s">
        <v>113</v>
      </c>
      <c r="C136" s="42" t="s">
        <v>418</v>
      </c>
      <c r="D136" s="42">
        <v>3</v>
      </c>
      <c r="E136" s="40" t="s">
        <v>59</v>
      </c>
      <c r="F136" s="42" t="s">
        <v>98</v>
      </c>
      <c r="G136" s="42" t="s">
        <v>98</v>
      </c>
      <c r="H136" s="42" t="s">
        <v>98</v>
      </c>
      <c r="I136" s="42" t="s">
        <v>98</v>
      </c>
      <c r="J136" s="103" t="s">
        <v>61</v>
      </c>
      <c r="K136" s="41" t="s">
        <v>61</v>
      </c>
      <c r="L136" s="42" t="s">
        <v>416</v>
      </c>
    </row>
    <row r="137" spans="2:12">
      <c r="B137" s="42" t="s">
        <v>113</v>
      </c>
      <c r="C137" s="42" t="s">
        <v>419</v>
      </c>
      <c r="D137" s="42">
        <v>3</v>
      </c>
      <c r="E137" s="40" t="s">
        <v>59</v>
      </c>
      <c r="F137" s="42" t="s">
        <v>98</v>
      </c>
      <c r="G137" s="42" t="s">
        <v>98</v>
      </c>
      <c r="H137" s="42" t="s">
        <v>98</v>
      </c>
      <c r="I137" s="42" t="s">
        <v>98</v>
      </c>
      <c r="J137" s="103" t="s">
        <v>61</v>
      </c>
      <c r="K137" s="41" t="s">
        <v>61</v>
      </c>
      <c r="L137" s="42" t="s">
        <v>416</v>
      </c>
    </row>
    <row r="138" spans="2:12">
      <c r="B138" s="42" t="s">
        <v>113</v>
      </c>
      <c r="C138" s="42" t="s">
        <v>420</v>
      </c>
      <c r="D138" s="42">
        <v>3</v>
      </c>
      <c r="E138" s="40" t="s">
        <v>59</v>
      </c>
      <c r="F138" s="42" t="s">
        <v>98</v>
      </c>
      <c r="G138" s="42" t="s">
        <v>98</v>
      </c>
      <c r="H138" s="42" t="s">
        <v>98</v>
      </c>
      <c r="I138" s="42" t="s">
        <v>98</v>
      </c>
      <c r="J138" s="103" t="s">
        <v>61</v>
      </c>
      <c r="K138" s="41" t="s">
        <v>61</v>
      </c>
      <c r="L138" s="42" t="s">
        <v>416</v>
      </c>
    </row>
    <row r="139" spans="2:12">
      <c r="B139" s="42" t="s">
        <v>113</v>
      </c>
      <c r="C139" s="42" t="s">
        <v>421</v>
      </c>
      <c r="D139" s="42">
        <v>3</v>
      </c>
      <c r="E139" s="40" t="s">
        <v>59</v>
      </c>
      <c r="F139" s="42" t="s">
        <v>98</v>
      </c>
      <c r="G139" s="42" t="s">
        <v>98</v>
      </c>
      <c r="H139" s="42" t="s">
        <v>98</v>
      </c>
      <c r="I139" s="42" t="s">
        <v>98</v>
      </c>
      <c r="J139" s="103" t="s">
        <v>61</v>
      </c>
      <c r="K139" s="41" t="s">
        <v>61</v>
      </c>
      <c r="L139" s="42" t="s">
        <v>416</v>
      </c>
    </row>
    <row r="140" spans="2:12">
      <c r="B140" s="42" t="s">
        <v>113</v>
      </c>
      <c r="C140" s="42" t="s">
        <v>422</v>
      </c>
      <c r="D140" s="42">
        <v>3</v>
      </c>
      <c r="E140" s="40" t="s">
        <v>59</v>
      </c>
      <c r="F140" s="42" t="s">
        <v>98</v>
      </c>
      <c r="G140" s="42" t="s">
        <v>98</v>
      </c>
      <c r="H140" s="42" t="s">
        <v>98</v>
      </c>
      <c r="I140" s="42" t="s">
        <v>98</v>
      </c>
      <c r="J140" s="103" t="s">
        <v>61</v>
      </c>
      <c r="K140" s="41" t="s">
        <v>61</v>
      </c>
      <c r="L140" s="42" t="s">
        <v>416</v>
      </c>
    </row>
    <row r="141" spans="2:12">
      <c r="B141" s="42" t="s">
        <v>113</v>
      </c>
      <c r="C141" s="42" t="s">
        <v>423</v>
      </c>
      <c r="D141" s="42">
        <v>3</v>
      </c>
      <c r="E141" s="40" t="s">
        <v>59</v>
      </c>
      <c r="F141" s="42" t="s">
        <v>98</v>
      </c>
      <c r="G141" s="42" t="s">
        <v>98</v>
      </c>
      <c r="H141" s="42" t="s">
        <v>98</v>
      </c>
      <c r="I141" s="42" t="s">
        <v>98</v>
      </c>
      <c r="J141" s="103" t="s">
        <v>61</v>
      </c>
      <c r="K141" s="41" t="s">
        <v>61</v>
      </c>
      <c r="L141" s="42" t="s">
        <v>416</v>
      </c>
    </row>
    <row r="142" spans="2:12">
      <c r="B142" s="42" t="s">
        <v>113</v>
      </c>
      <c r="C142" s="42" t="s">
        <v>424</v>
      </c>
      <c r="D142" s="42">
        <v>3</v>
      </c>
      <c r="E142" s="40" t="s">
        <v>59</v>
      </c>
      <c r="F142" s="42" t="s">
        <v>98</v>
      </c>
      <c r="G142" s="42" t="s">
        <v>98</v>
      </c>
      <c r="H142" s="42" t="s">
        <v>98</v>
      </c>
      <c r="I142" s="42" t="s">
        <v>98</v>
      </c>
      <c r="J142" s="103" t="s">
        <v>61</v>
      </c>
      <c r="K142" s="41" t="s">
        <v>61</v>
      </c>
      <c r="L142" s="42" t="s">
        <v>416</v>
      </c>
    </row>
    <row r="143" spans="2:12">
      <c r="B143" s="42" t="s">
        <v>113</v>
      </c>
      <c r="C143" s="42" t="s">
        <v>425</v>
      </c>
      <c r="D143" s="42">
        <v>3</v>
      </c>
      <c r="E143" s="40" t="s">
        <v>59</v>
      </c>
      <c r="F143" s="42" t="s">
        <v>98</v>
      </c>
      <c r="G143" s="42" t="s">
        <v>98</v>
      </c>
      <c r="H143" s="42" t="s">
        <v>98</v>
      </c>
      <c r="I143" s="42" t="s">
        <v>98</v>
      </c>
      <c r="J143" s="103" t="s">
        <v>61</v>
      </c>
      <c r="K143" s="41" t="s">
        <v>61</v>
      </c>
      <c r="L143" s="42" t="s">
        <v>416</v>
      </c>
    </row>
    <row r="144" spans="2:12">
      <c r="B144" s="42" t="s">
        <v>113</v>
      </c>
      <c r="C144" s="42" t="s">
        <v>426</v>
      </c>
      <c r="D144" s="42">
        <v>3</v>
      </c>
      <c r="E144" s="40" t="s">
        <v>59</v>
      </c>
      <c r="F144" s="42" t="s">
        <v>98</v>
      </c>
      <c r="G144" s="42" t="s">
        <v>98</v>
      </c>
      <c r="H144" s="42" t="s">
        <v>98</v>
      </c>
      <c r="I144" s="42" t="s">
        <v>98</v>
      </c>
      <c r="J144" s="103" t="s">
        <v>61</v>
      </c>
      <c r="K144" s="41" t="s">
        <v>61</v>
      </c>
      <c r="L144" s="42" t="s">
        <v>416</v>
      </c>
    </row>
    <row r="145" spans="2:12">
      <c r="B145" s="42" t="s">
        <v>113</v>
      </c>
      <c r="C145" s="42" t="s">
        <v>427</v>
      </c>
      <c r="D145" s="42">
        <v>3</v>
      </c>
      <c r="E145" s="42" t="s">
        <v>59</v>
      </c>
      <c r="F145" s="42" t="s">
        <v>98</v>
      </c>
      <c r="G145" s="42" t="s">
        <v>98</v>
      </c>
      <c r="H145" s="42" t="s">
        <v>98</v>
      </c>
      <c r="I145" s="42" t="s">
        <v>98</v>
      </c>
      <c r="J145" s="103" t="s">
        <v>61</v>
      </c>
      <c r="K145" s="41" t="s">
        <v>61</v>
      </c>
      <c r="L145" s="42" t="s">
        <v>416</v>
      </c>
    </row>
    <row r="146" spans="2:12">
      <c r="B146" s="42" t="s">
        <v>113</v>
      </c>
      <c r="C146" s="42" t="s">
        <v>428</v>
      </c>
      <c r="D146" s="42">
        <v>3</v>
      </c>
      <c r="E146" s="40" t="s">
        <v>59</v>
      </c>
      <c r="F146" s="42" t="s">
        <v>98</v>
      </c>
      <c r="G146" s="42" t="s">
        <v>98</v>
      </c>
      <c r="H146" s="42" t="s">
        <v>98</v>
      </c>
      <c r="I146" s="42" t="s">
        <v>98</v>
      </c>
      <c r="J146" s="103" t="s">
        <v>61</v>
      </c>
      <c r="K146" s="41" t="s">
        <v>61</v>
      </c>
      <c r="L146" s="42" t="s">
        <v>416</v>
      </c>
    </row>
    <row r="147" spans="2:12">
      <c r="B147" s="42" t="s">
        <v>113</v>
      </c>
      <c r="C147" s="42" t="s">
        <v>429</v>
      </c>
      <c r="D147" s="42">
        <v>3</v>
      </c>
      <c r="E147" s="42" t="s">
        <v>59</v>
      </c>
      <c r="F147" s="42" t="s">
        <v>98</v>
      </c>
      <c r="G147" s="42" t="s">
        <v>98</v>
      </c>
      <c r="H147" s="42" t="s">
        <v>98</v>
      </c>
      <c r="I147" s="42" t="s">
        <v>98</v>
      </c>
      <c r="J147" s="103" t="s">
        <v>61</v>
      </c>
      <c r="K147" s="41" t="s">
        <v>61</v>
      </c>
      <c r="L147" s="42" t="s">
        <v>416</v>
      </c>
    </row>
    <row r="148" spans="2:12">
      <c r="B148" s="42" t="s">
        <v>113</v>
      </c>
      <c r="C148" s="42" t="s">
        <v>430</v>
      </c>
      <c r="D148" s="42">
        <v>3</v>
      </c>
      <c r="E148" s="40" t="s">
        <v>59</v>
      </c>
      <c r="F148" s="42" t="s">
        <v>98</v>
      </c>
      <c r="G148" s="42" t="s">
        <v>98</v>
      </c>
      <c r="H148" s="42" t="s">
        <v>98</v>
      </c>
      <c r="I148" s="42" t="s">
        <v>98</v>
      </c>
      <c r="J148" s="103" t="s">
        <v>61</v>
      </c>
      <c r="K148" s="41" t="s">
        <v>61</v>
      </c>
      <c r="L148" s="42" t="s">
        <v>416</v>
      </c>
    </row>
    <row r="149" spans="2:12">
      <c r="B149" s="42" t="s">
        <v>113</v>
      </c>
      <c r="C149" s="42" t="s">
        <v>431</v>
      </c>
      <c r="D149" s="42">
        <v>3</v>
      </c>
      <c r="E149" s="40" t="s">
        <v>59</v>
      </c>
      <c r="F149" s="42" t="s">
        <v>98</v>
      </c>
      <c r="G149" s="42" t="s">
        <v>98</v>
      </c>
      <c r="H149" s="42" t="s">
        <v>98</v>
      </c>
      <c r="I149" s="42" t="s">
        <v>98</v>
      </c>
      <c r="J149" s="103" t="s">
        <v>61</v>
      </c>
      <c r="K149" s="41" t="s">
        <v>61</v>
      </c>
      <c r="L149" s="42" t="s">
        <v>416</v>
      </c>
    </row>
    <row r="150" spans="2:12">
      <c r="B150" s="42" t="s">
        <v>113</v>
      </c>
      <c r="C150" s="42" t="s">
        <v>432</v>
      </c>
      <c r="D150" s="42">
        <v>3</v>
      </c>
      <c r="E150" s="40" t="s">
        <v>59</v>
      </c>
      <c r="F150" s="42" t="s">
        <v>98</v>
      </c>
      <c r="G150" s="42" t="s">
        <v>98</v>
      </c>
      <c r="H150" s="42" t="s">
        <v>98</v>
      </c>
      <c r="I150" s="42" t="s">
        <v>98</v>
      </c>
      <c r="J150" s="103" t="s">
        <v>61</v>
      </c>
      <c r="K150" s="41" t="s">
        <v>61</v>
      </c>
      <c r="L150" s="42" t="s">
        <v>416</v>
      </c>
    </row>
    <row r="151" spans="2:12">
      <c r="B151" s="42" t="s">
        <v>113</v>
      </c>
      <c r="C151" s="42" t="s">
        <v>433</v>
      </c>
      <c r="D151" s="42">
        <v>3</v>
      </c>
      <c r="E151" s="42" t="s">
        <v>59</v>
      </c>
      <c r="F151" s="42" t="s">
        <v>98</v>
      </c>
      <c r="G151" s="42" t="s">
        <v>98</v>
      </c>
      <c r="H151" s="42" t="s">
        <v>98</v>
      </c>
      <c r="I151" s="42" t="s">
        <v>98</v>
      </c>
      <c r="J151" s="103" t="s">
        <v>61</v>
      </c>
      <c r="K151" s="41" t="s">
        <v>61</v>
      </c>
      <c r="L151" s="42" t="s">
        <v>416</v>
      </c>
    </row>
    <row r="152" spans="2:12">
      <c r="B152" s="42" t="s">
        <v>113</v>
      </c>
      <c r="C152" s="42" t="s">
        <v>434</v>
      </c>
      <c r="D152" s="42">
        <v>3</v>
      </c>
      <c r="E152" s="42" t="s">
        <v>59</v>
      </c>
      <c r="F152" s="42" t="s">
        <v>98</v>
      </c>
      <c r="G152" s="42" t="s">
        <v>98</v>
      </c>
      <c r="H152" s="42" t="s">
        <v>98</v>
      </c>
      <c r="I152" s="42" t="s">
        <v>98</v>
      </c>
      <c r="J152" s="103" t="s">
        <v>61</v>
      </c>
      <c r="K152" s="41" t="s">
        <v>61</v>
      </c>
      <c r="L152" s="42" t="s">
        <v>416</v>
      </c>
    </row>
    <row r="153" spans="2:12">
      <c r="B153" s="42" t="s">
        <v>113</v>
      </c>
      <c r="C153" s="42" t="s">
        <v>435</v>
      </c>
      <c r="D153" s="42">
        <v>3</v>
      </c>
      <c r="E153" s="42" t="s">
        <v>59</v>
      </c>
      <c r="F153" s="42" t="s">
        <v>98</v>
      </c>
      <c r="G153" s="42" t="s">
        <v>98</v>
      </c>
      <c r="H153" s="42" t="s">
        <v>98</v>
      </c>
      <c r="I153" s="42" t="s">
        <v>98</v>
      </c>
      <c r="J153" s="103" t="s">
        <v>61</v>
      </c>
      <c r="K153" s="41" t="s">
        <v>61</v>
      </c>
      <c r="L153" s="42" t="s">
        <v>416</v>
      </c>
    </row>
    <row r="154" spans="2:12">
      <c r="B154" s="42" t="s">
        <v>113</v>
      </c>
      <c r="C154" s="42" t="s">
        <v>436</v>
      </c>
      <c r="D154" s="42">
        <v>3</v>
      </c>
      <c r="E154" s="42" t="s">
        <v>59</v>
      </c>
      <c r="F154" s="42" t="s">
        <v>98</v>
      </c>
      <c r="G154" s="42" t="s">
        <v>98</v>
      </c>
      <c r="H154" s="42" t="s">
        <v>98</v>
      </c>
      <c r="I154" s="42" t="s">
        <v>98</v>
      </c>
      <c r="J154" s="103" t="s">
        <v>61</v>
      </c>
      <c r="K154" s="41" t="s">
        <v>61</v>
      </c>
      <c r="L154" s="42" t="s">
        <v>416</v>
      </c>
    </row>
    <row r="155" spans="2:12">
      <c r="B155" s="42" t="s">
        <v>113</v>
      </c>
      <c r="C155" s="42" t="s">
        <v>437</v>
      </c>
      <c r="D155" s="42">
        <v>3</v>
      </c>
      <c r="E155" s="42" t="s">
        <v>59</v>
      </c>
      <c r="F155" s="42" t="s">
        <v>98</v>
      </c>
      <c r="G155" s="42" t="s">
        <v>98</v>
      </c>
      <c r="H155" s="42" t="s">
        <v>98</v>
      </c>
      <c r="I155" s="42" t="s">
        <v>98</v>
      </c>
      <c r="J155" s="103" t="s">
        <v>61</v>
      </c>
      <c r="K155" s="41" t="s">
        <v>61</v>
      </c>
      <c r="L155" s="42" t="s">
        <v>416</v>
      </c>
    </row>
    <row r="156" spans="2:12">
      <c r="B156" s="42" t="s">
        <v>113</v>
      </c>
      <c r="C156" s="42" t="s">
        <v>438</v>
      </c>
      <c r="D156" s="42">
        <v>3</v>
      </c>
      <c r="E156" s="42" t="s">
        <v>59</v>
      </c>
      <c r="F156" s="42" t="s">
        <v>98</v>
      </c>
      <c r="G156" s="42" t="s">
        <v>98</v>
      </c>
      <c r="H156" s="42" t="s">
        <v>98</v>
      </c>
      <c r="I156" s="42" t="s">
        <v>98</v>
      </c>
      <c r="J156" s="103" t="s">
        <v>61</v>
      </c>
      <c r="K156" s="41" t="s">
        <v>61</v>
      </c>
      <c r="L156" s="42" t="s">
        <v>416</v>
      </c>
    </row>
    <row r="157" spans="2:12">
      <c r="B157" s="42" t="s">
        <v>113</v>
      </c>
      <c r="C157" s="42" t="s">
        <v>439</v>
      </c>
      <c r="D157" s="42">
        <v>3</v>
      </c>
      <c r="E157" s="42" t="s">
        <v>59</v>
      </c>
      <c r="F157" s="42" t="s">
        <v>98</v>
      </c>
      <c r="G157" s="42" t="s">
        <v>98</v>
      </c>
      <c r="H157" s="42" t="s">
        <v>98</v>
      </c>
      <c r="I157" s="42" t="s">
        <v>98</v>
      </c>
      <c r="J157" s="103" t="s">
        <v>61</v>
      </c>
      <c r="K157" s="41" t="s">
        <v>61</v>
      </c>
      <c r="L157" s="42" t="s">
        <v>416</v>
      </c>
    </row>
    <row r="158" spans="2:12">
      <c r="B158" s="40" t="s">
        <v>113</v>
      </c>
      <c r="C158" s="42" t="s">
        <v>440</v>
      </c>
      <c r="D158" s="42">
        <v>1</v>
      </c>
      <c r="E158" s="40" t="s">
        <v>59</v>
      </c>
      <c r="F158" s="42" t="s">
        <v>60</v>
      </c>
      <c r="G158" s="42" t="s">
        <v>60</v>
      </c>
      <c r="H158" s="42" t="s">
        <v>98</v>
      </c>
      <c r="I158" s="42" t="s">
        <v>98</v>
      </c>
      <c r="J158" s="103" t="s">
        <v>61</v>
      </c>
      <c r="K158" s="41" t="s">
        <v>61</v>
      </c>
      <c r="L158" s="40" t="s"/>
    </row>
    <row r="159" spans="2:12">
      <c r="B159" s="42" t="s">
        <v>329</v>
      </c>
      <c r="C159" s="42" t="s">
        <v>441</v>
      </c>
      <c r="D159" s="42">
        <v>3</v>
      </c>
      <c r="E159" s="42" t="s">
        <v>61</v>
      </c>
      <c r="F159" s="42" t="s">
        <v>98</v>
      </c>
      <c r="G159" s="42" t="s">
        <v>98</v>
      </c>
      <c r="H159" s="42" t="s">
        <v>98</v>
      </c>
      <c r="I159" s="42" t="s">
        <v>98</v>
      </c>
      <c r="J159" s="103" t="s">
        <v>61</v>
      </c>
      <c r="K159" s="41" t="s">
        <v>61</v>
      </c>
      <c r="L159" s="46" t="s"/>
    </row>
    <row r="160" spans="2:12">
      <c r="B160" s="42" t="s">
        <v>329</v>
      </c>
      <c r="C160" s="42" t="s">
        <v>442</v>
      </c>
      <c r="D160" s="42">
        <v>3</v>
      </c>
      <c r="E160" s="42" t="s">
        <v>61</v>
      </c>
      <c r="F160" s="42" t="s">
        <v>98</v>
      </c>
      <c r="G160" s="42" t="s">
        <v>98</v>
      </c>
      <c r="H160" s="42" t="s">
        <v>98</v>
      </c>
      <c r="I160" s="42" t="s">
        <v>98</v>
      </c>
      <c r="J160" s="103" t="s">
        <v>61</v>
      </c>
      <c r="K160" s="41" t="s">
        <v>61</v>
      </c>
      <c r="L160" s="46" t="s"/>
    </row>
    <row r="161" spans="2:12">
      <c r="B161" s="42" t="s">
        <v>329</v>
      </c>
      <c r="C161" s="42" t="s">
        <v>443</v>
      </c>
      <c r="D161" s="42">
        <v>3</v>
      </c>
      <c r="E161" s="42" t="s">
        <v>61</v>
      </c>
      <c r="F161" s="42" t="s">
        <v>98</v>
      </c>
      <c r="G161" s="42" t="s">
        <v>98</v>
      </c>
      <c r="H161" s="42" t="s">
        <v>98</v>
      </c>
      <c r="I161" s="42" t="s">
        <v>98</v>
      </c>
      <c r="J161" s="103" t="s">
        <v>61</v>
      </c>
      <c r="K161" s="41" t="s">
        <v>61</v>
      </c>
      <c r="L161" s="46" t="s"/>
    </row>
    <row r="162" spans="2:12">
      <c r="B162" s="40" t="s">
        <v>108</v>
      </c>
      <c r="C162" s="42" t="s">
        <v>325</v>
      </c>
      <c r="D162" s="42">
        <v>3</v>
      </c>
      <c r="E162" s="40" t="s">
        <v>61</v>
      </c>
      <c r="F162" s="42" t="s">
        <v>98</v>
      </c>
      <c r="G162" s="42" t="s">
        <v>98</v>
      </c>
      <c r="H162" s="42" t="s">
        <v>98</v>
      </c>
      <c r="I162" s="42" t="s">
        <v>98</v>
      </c>
      <c r="J162" s="103" t="s">
        <v>61</v>
      </c>
      <c r="K162" s="41" t="s">
        <v>61</v>
      </c>
      <c r="L162" s="46" t="s"/>
    </row>
    <row r="163" spans="2:12">
      <c r="B163" s="40" t="s">
        <v>108</v>
      </c>
      <c r="C163" s="42" t="s">
        <v>326</v>
      </c>
      <c r="D163" s="42">
        <v>2</v>
      </c>
      <c r="E163" s="40" t="s">
        <v>61</v>
      </c>
      <c r="F163" s="42" t="s">
        <v>98</v>
      </c>
      <c r="G163" s="42" t="s">
        <v>98</v>
      </c>
      <c r="H163" s="42" t="s">
        <v>98</v>
      </c>
      <c r="I163" s="42" t="s">
        <v>98</v>
      </c>
      <c r="J163" s="103" t="s">
        <v>61</v>
      </c>
      <c r="K163" s="41" t="s">
        <v>61</v>
      </c>
      <c r="L163" s="46" t="s"/>
    </row>
    <row r="164" spans="2:12">
      <c r="B164" s="40" t="s">
        <v>108</v>
      </c>
      <c r="C164" s="42" t="s">
        <v>327</v>
      </c>
      <c r="D164" s="104">
        <v>3</v>
      </c>
      <c r="E164" s="40" t="s">
        <v>61</v>
      </c>
      <c r="F164" s="42" t="s">
        <v>98</v>
      </c>
      <c r="G164" s="42" t="s">
        <v>98</v>
      </c>
      <c r="H164" s="42" t="s">
        <v>98</v>
      </c>
      <c r="I164" s="42" t="s">
        <v>98</v>
      </c>
      <c r="J164" s="103" t="s">
        <v>61</v>
      </c>
      <c r="K164" s="41" t="s">
        <v>61</v>
      </c>
      <c r="L164" s="46" t="s"/>
    </row>
    <row r="165" spans="2:12">
      <c r="B165" s="40" t="s">
        <v>113</v>
      </c>
      <c r="C165" s="49" t="s">
        <v>444</v>
      </c>
      <c r="D165" s="42">
        <v>3</v>
      </c>
      <c r="E165" s="40" t="s">
        <v>59</v>
      </c>
      <c r="F165" s="42" t="s">
        <v>60</v>
      </c>
      <c r="G165" s="42" t="s">
        <v>98</v>
      </c>
      <c r="H165" s="42" t="s">
        <v>98</v>
      </c>
      <c r="I165" s="42" t="s">
        <v>98</v>
      </c>
      <c r="J165" s="103" t="s">
        <v>61</v>
      </c>
      <c r="K165" s="41" t="s">
        <v>61</v>
      </c>
      <c r="L165" s="46" t="s"/>
    </row>
    <row r="166" spans="2:12">
      <c r="B166" s="40" t="s">
        <v>113</v>
      </c>
      <c r="C166" s="49" t="s">
        <v>445</v>
      </c>
      <c r="D166" s="42">
        <v>3</v>
      </c>
      <c r="E166" s="40" t="s">
        <v>59</v>
      </c>
      <c r="F166" s="42" t="s">
        <v>60</v>
      </c>
      <c r="G166" s="42" t="s">
        <v>98</v>
      </c>
      <c r="H166" s="42" t="s">
        <v>98</v>
      </c>
      <c r="I166" s="42" t="s">
        <v>98</v>
      </c>
      <c r="J166" s="103" t="s">
        <v>61</v>
      </c>
      <c r="K166" s="41" t="s">
        <v>61</v>
      </c>
      <c r="L166" s="46" t="s"/>
    </row>
    <row r="167" spans="2:12">
      <c r="B167" s="40" t="s">
        <v>113</v>
      </c>
      <c r="C167" s="49" t="s">
        <v>446</v>
      </c>
      <c r="D167" s="42">
        <v>3</v>
      </c>
      <c r="E167" s="40" t="s">
        <v>59</v>
      </c>
      <c r="F167" s="42" t="s">
        <v>60</v>
      </c>
      <c r="G167" s="42" t="s">
        <v>98</v>
      </c>
      <c r="H167" s="42" t="s">
        <v>98</v>
      </c>
      <c r="I167" s="42" t="s">
        <v>98</v>
      </c>
      <c r="J167" s="103" t="s">
        <v>61</v>
      </c>
      <c r="K167" s="41" t="s">
        <v>61</v>
      </c>
      <c r="L167" s="46" t="s"/>
    </row>
    <row r="168" spans="2:12">
      <c r="B168" s="40" t="s">
        <v>113</v>
      </c>
      <c r="C168" s="49" t="s">
        <v>447</v>
      </c>
      <c r="D168" s="42">
        <v>3</v>
      </c>
      <c r="E168" s="40" t="s">
        <v>59</v>
      </c>
      <c r="F168" s="42" t="s">
        <v>60</v>
      </c>
      <c r="G168" s="42" t="s">
        <v>60</v>
      </c>
      <c r="H168" s="42" t="s">
        <v>98</v>
      </c>
      <c r="I168" s="42" t="s">
        <v>98</v>
      </c>
      <c r="J168" s="103" t="s">
        <v>61</v>
      </c>
      <c r="K168" s="41" t="s">
        <v>61</v>
      </c>
      <c r="L168" s="46" t="s"/>
    </row>
    <row r="169" spans="2:12">
      <c r="B169" s="40" t="s">
        <v>113</v>
      </c>
      <c r="C169" s="49" t="s">
        <v>448</v>
      </c>
      <c r="D169" s="42">
        <v>3</v>
      </c>
      <c r="E169" s="40" t="s">
        <v>59</v>
      </c>
      <c r="F169" s="42" t="s">
        <v>60</v>
      </c>
      <c r="G169" s="42" t="s">
        <v>60</v>
      </c>
      <c r="H169" s="42" t="s">
        <v>98</v>
      </c>
      <c r="I169" s="42" t="s">
        <v>98</v>
      </c>
      <c r="J169" s="103" t="s">
        <v>61</v>
      </c>
      <c r="K169" s="41" t="s">
        <v>61</v>
      </c>
      <c r="L169" s="46" t="s"/>
    </row>
    <row r="170" spans="2:12">
      <c r="B170" s="40" t="s">
        <v>113</v>
      </c>
      <c r="C170" s="49" t="s">
        <v>449</v>
      </c>
      <c r="D170" s="42">
        <v>3</v>
      </c>
      <c r="E170" s="40" t="s">
        <v>59</v>
      </c>
      <c r="F170" s="42" t="s">
        <v>60</v>
      </c>
      <c r="G170" s="42" t="s">
        <v>98</v>
      </c>
      <c r="H170" s="42" t="s">
        <v>98</v>
      </c>
      <c r="I170" s="42" t="s">
        <v>98</v>
      </c>
      <c r="J170" s="103" t="s">
        <v>61</v>
      </c>
      <c r="K170" s="41" t="s">
        <v>61</v>
      </c>
      <c r="L170" s="46" t="s"/>
    </row>
    <row r="171" spans="2:12">
      <c r="B171" s="40" t="s">
        <v>113</v>
      </c>
      <c r="C171" s="49" t="s">
        <v>450</v>
      </c>
      <c r="D171" s="42">
        <v>2</v>
      </c>
      <c r="E171" s="40" t="s">
        <v>59</v>
      </c>
      <c r="F171" s="42" t="s">
        <v>60</v>
      </c>
      <c r="G171" s="42" t="s">
        <v>98</v>
      </c>
      <c r="H171" s="42" t="s">
        <v>98</v>
      </c>
      <c r="I171" s="42" t="s">
        <v>98</v>
      </c>
      <c r="J171" s="103" t="s">
        <v>61</v>
      </c>
      <c r="K171" s="41" t="s">
        <v>61</v>
      </c>
      <c r="L171" s="46" t="s"/>
    </row>
    <row r="172" spans="2:12">
      <c r="B172" s="40" t="s">
        <v>113</v>
      </c>
      <c r="C172" s="49" t="s">
        <v>451</v>
      </c>
      <c r="D172" s="42">
        <v>3</v>
      </c>
      <c r="E172" s="40" t="s">
        <v>59</v>
      </c>
      <c r="F172" s="42" t="s">
        <v>60</v>
      </c>
      <c r="G172" s="42" t="s">
        <v>60</v>
      </c>
      <c r="H172" s="42" t="s">
        <v>98</v>
      </c>
      <c r="I172" s="42" t="s">
        <v>98</v>
      </c>
      <c r="J172" s="103" t="s">
        <v>61</v>
      </c>
      <c r="K172" s="41" t="s">
        <v>61</v>
      </c>
      <c r="L172" s="46" t="s"/>
    </row>
    <row r="173" spans="2:12">
      <c r="B173" s="40" t="s">
        <v>113</v>
      </c>
      <c r="C173" s="49" t="s">
        <v>452</v>
      </c>
      <c r="D173" s="42">
        <v>3</v>
      </c>
      <c r="E173" s="40" t="s">
        <v>59</v>
      </c>
      <c r="F173" s="42" t="s">
        <v>60</v>
      </c>
      <c r="G173" s="42" t="s">
        <v>60</v>
      </c>
      <c r="H173" s="42" t="s">
        <v>98</v>
      </c>
      <c r="I173" s="42" t="s">
        <v>98</v>
      </c>
      <c r="J173" s="103" t="s">
        <v>61</v>
      </c>
      <c r="K173" s="41" t="s">
        <v>61</v>
      </c>
      <c r="L173" s="46" t="s"/>
    </row>
    <row r="174" spans="2:12">
      <c r="B174" s="40" t="s">
        <v>113</v>
      </c>
      <c r="C174" s="49" t="s">
        <v>453</v>
      </c>
      <c r="D174" s="42">
        <v>3</v>
      </c>
      <c r="E174" s="40" t="s">
        <v>59</v>
      </c>
      <c r="F174" s="42" t="s">
        <v>60</v>
      </c>
      <c r="G174" s="42" t="s">
        <v>98</v>
      </c>
      <c r="H174" s="42" t="s">
        <v>98</v>
      </c>
      <c r="I174" s="42" t="s">
        <v>98</v>
      </c>
      <c r="J174" s="103" t="s">
        <v>61</v>
      </c>
      <c r="K174" s="41" t="s">
        <v>61</v>
      </c>
      <c r="L174" s="46" t="s"/>
    </row>
    <row r="175" spans="2:12">
      <c r="B175" s="40" t="s">
        <v>113</v>
      </c>
      <c r="C175" s="49" t="s">
        <v>454</v>
      </c>
      <c r="D175" s="42">
        <v>3</v>
      </c>
      <c r="E175" s="40" t="s">
        <v>59</v>
      </c>
      <c r="F175" s="42" t="s">
        <v>60</v>
      </c>
      <c r="G175" s="42" t="s">
        <v>98</v>
      </c>
      <c r="H175" s="42" t="s">
        <v>98</v>
      </c>
      <c r="I175" s="42" t="s">
        <v>98</v>
      </c>
      <c r="J175" s="103" t="s">
        <v>61</v>
      </c>
      <c r="K175" s="41" t="s">
        <v>61</v>
      </c>
      <c r="L175" s="46" t="s"/>
    </row>
    <row r="176" spans="2:12">
      <c r="B176" s="40" t="s">
        <v>113</v>
      </c>
      <c r="C176" s="49" t="s">
        <v>455</v>
      </c>
      <c r="D176" s="42">
        <v>3</v>
      </c>
      <c r="E176" s="40" t="s">
        <v>59</v>
      </c>
      <c r="F176" s="42" t="s">
        <v>60</v>
      </c>
      <c r="G176" s="42" t="s">
        <v>60</v>
      </c>
      <c r="H176" s="42" t="s">
        <v>98</v>
      </c>
      <c r="I176" s="42" t="s">
        <v>98</v>
      </c>
      <c r="J176" s="103" t="s">
        <v>61</v>
      </c>
      <c r="K176" s="41" t="s">
        <v>61</v>
      </c>
      <c r="L176" s="46" t="s"/>
    </row>
    <row r="177" spans="2:12">
      <c r="B177" s="40" t="s">
        <v>113</v>
      </c>
      <c r="C177" s="49" t="s">
        <v>456</v>
      </c>
      <c r="D177" s="42">
        <v>3</v>
      </c>
      <c r="E177" s="40" t="s">
        <v>59</v>
      </c>
      <c r="F177" s="42" t="s">
        <v>60</v>
      </c>
      <c r="G177" s="42" t="s">
        <v>98</v>
      </c>
      <c r="H177" s="42" t="s">
        <v>98</v>
      </c>
      <c r="I177" s="42" t="s">
        <v>98</v>
      </c>
      <c r="J177" s="103" t="s">
        <v>61</v>
      </c>
      <c r="K177" s="41" t="s">
        <v>61</v>
      </c>
      <c r="L177" s="46" t="s"/>
    </row>
    <row r="178" spans="2:12">
      <c r="B178" s="40" t="s">
        <v>113</v>
      </c>
      <c r="C178" s="49" t="s">
        <v>457</v>
      </c>
      <c r="D178" s="42">
        <v>3</v>
      </c>
      <c r="E178" s="40" t="s">
        <v>59</v>
      </c>
      <c r="F178" s="42" t="s">
        <v>60</v>
      </c>
      <c r="G178" s="42" t="s">
        <v>98</v>
      </c>
      <c r="H178" s="42" t="s">
        <v>98</v>
      </c>
      <c r="I178" s="42" t="s">
        <v>98</v>
      </c>
      <c r="J178" s="103" t="s">
        <v>61</v>
      </c>
      <c r="K178" s="41" t="s">
        <v>61</v>
      </c>
      <c r="L178" s="46" t="s"/>
    </row>
    <row r="179" spans="2:12">
      <c r="B179" s="40" t="s">
        <v>113</v>
      </c>
      <c r="C179" s="49" t="s">
        <v>458</v>
      </c>
      <c r="D179" s="42">
        <v>3</v>
      </c>
      <c r="E179" s="40" t="s">
        <v>59</v>
      </c>
      <c r="F179" s="42" t="s">
        <v>60</v>
      </c>
      <c r="G179" s="42" t="s">
        <v>98</v>
      </c>
      <c r="H179" s="42" t="s">
        <v>98</v>
      </c>
      <c r="I179" s="42" t="s">
        <v>98</v>
      </c>
      <c r="J179" s="103" t="s">
        <v>61</v>
      </c>
      <c r="K179" s="41" t="s">
        <v>61</v>
      </c>
      <c r="L179" s="46" t="s"/>
    </row>
    <row r="180" spans="2:12">
      <c r="B180" s="40" t="s">
        <v>113</v>
      </c>
      <c r="C180" s="49" t="s">
        <v>459</v>
      </c>
      <c r="D180" s="42">
        <v>3</v>
      </c>
      <c r="E180" s="40" t="s">
        <v>59</v>
      </c>
      <c r="F180" s="42" t="s">
        <v>60</v>
      </c>
      <c r="G180" s="42" t="s">
        <v>98</v>
      </c>
      <c r="H180" s="42" t="s">
        <v>98</v>
      </c>
      <c r="I180" s="42" t="s">
        <v>98</v>
      </c>
      <c r="J180" s="103" t="s">
        <v>61</v>
      </c>
      <c r="K180" s="41" t="s">
        <v>61</v>
      </c>
      <c r="L180" s="46" t="s"/>
    </row>
    <row r="181" spans="2:12">
      <c r="B181" s="40" t="s">
        <v>113</v>
      </c>
      <c r="C181" s="49" t="s">
        <v>460</v>
      </c>
      <c r="D181" s="42">
        <v>1</v>
      </c>
      <c r="E181" s="40" t="s">
        <v>59</v>
      </c>
      <c r="F181" s="42" t="s">
        <v>60</v>
      </c>
      <c r="G181" s="42" t="s">
        <v>98</v>
      </c>
      <c r="H181" s="42" t="s">
        <v>98</v>
      </c>
      <c r="I181" s="42" t="s">
        <v>98</v>
      </c>
      <c r="J181" s="103" t="s">
        <v>61</v>
      </c>
      <c r="K181" s="41" t="s">
        <v>61</v>
      </c>
      <c r="L181" s="46" t="s"/>
    </row>
    <row r="182" spans="2:12">
      <c r="B182" s="40" t="s">
        <v>113</v>
      </c>
      <c r="C182" s="49" t="s">
        <v>461</v>
      </c>
      <c r="D182" s="42">
        <v>3</v>
      </c>
      <c r="E182" s="40" t="s">
        <v>59</v>
      </c>
      <c r="F182" s="42" t="s">
        <v>60</v>
      </c>
      <c r="G182" s="42" t="s">
        <v>98</v>
      </c>
      <c r="H182" s="42" t="s">
        <v>98</v>
      </c>
      <c r="I182" s="42" t="s">
        <v>98</v>
      </c>
      <c r="J182" s="103" t="s">
        <v>61</v>
      </c>
      <c r="K182" s="41" t="s">
        <v>61</v>
      </c>
      <c r="L182" s="46" t="s"/>
    </row>
    <row r="183" spans="2:12">
      <c r="B183" s="40" t="s">
        <v>113</v>
      </c>
      <c r="C183" s="49" t="s">
        <v>462</v>
      </c>
      <c r="D183" s="42">
        <v>3</v>
      </c>
      <c r="E183" s="40" t="s">
        <v>59</v>
      </c>
      <c r="F183" s="42" t="s">
        <v>60</v>
      </c>
      <c r="G183" s="42" t="s">
        <v>60</v>
      </c>
      <c r="H183" s="42" t="s">
        <v>98</v>
      </c>
      <c r="I183" s="42" t="s">
        <v>98</v>
      </c>
      <c r="J183" s="103" t="s">
        <v>61</v>
      </c>
      <c r="K183" s="41" t="s">
        <v>61</v>
      </c>
      <c r="L183" s="46" t="s"/>
    </row>
    <row r="184" spans="2:12">
      <c r="B184" s="40" t="s">
        <v>113</v>
      </c>
      <c r="C184" s="49" t="s">
        <v>463</v>
      </c>
      <c r="D184" s="42">
        <v>3</v>
      </c>
      <c r="E184" s="40" t="s">
        <v>59</v>
      </c>
      <c r="F184" s="42" t="s">
        <v>60</v>
      </c>
      <c r="G184" s="42" t="s">
        <v>98</v>
      </c>
      <c r="H184" s="42" t="s">
        <v>98</v>
      </c>
      <c r="I184" s="42" t="s">
        <v>98</v>
      </c>
      <c r="J184" s="103" t="s">
        <v>61</v>
      </c>
      <c r="K184" s="41" t="s">
        <v>61</v>
      </c>
      <c r="L184" s="46" t="s"/>
    </row>
    <row r="185" spans="2:12">
      <c r="B185" s="40" t="s">
        <v>113</v>
      </c>
      <c r="C185" s="49" t="s">
        <v>464</v>
      </c>
      <c r="D185" s="42">
        <v>3</v>
      </c>
      <c r="E185" s="40" t="s">
        <v>59</v>
      </c>
      <c r="F185" s="42" t="s">
        <v>60</v>
      </c>
      <c r="G185" s="42" t="s">
        <v>98</v>
      </c>
      <c r="H185" s="42" t="s">
        <v>98</v>
      </c>
      <c r="I185" s="42" t="s">
        <v>98</v>
      </c>
      <c r="J185" s="103" t="s">
        <v>61</v>
      </c>
      <c r="K185" s="41" t="s">
        <v>61</v>
      </c>
      <c r="L185" s="46" t="s"/>
    </row>
    <row r="186" spans="2:12">
      <c r="B186" s="40" t="s">
        <v>113</v>
      </c>
      <c r="C186" s="49" t="s">
        <v>465</v>
      </c>
      <c r="D186" s="42">
        <v>3</v>
      </c>
      <c r="E186" s="40" t="s">
        <v>59</v>
      </c>
      <c r="F186" s="42" t="s">
        <v>60</v>
      </c>
      <c r="G186" s="42" t="s">
        <v>60</v>
      </c>
      <c r="H186" s="42" t="s">
        <v>98</v>
      </c>
      <c r="I186" s="42" t="s">
        <v>98</v>
      </c>
      <c r="J186" s="103" t="s">
        <v>61</v>
      </c>
      <c r="K186" s="41" t="s">
        <v>61</v>
      </c>
      <c r="L186" s="46" t="s"/>
    </row>
    <row r="187" spans="2:12">
      <c r="B187" s="40" t="s">
        <v>113</v>
      </c>
      <c r="C187" s="49" t="s">
        <v>466</v>
      </c>
      <c r="D187" s="42">
        <v>2</v>
      </c>
      <c r="E187" s="40" t="s">
        <v>59</v>
      </c>
      <c r="F187" s="42" t="s">
        <v>60</v>
      </c>
      <c r="G187" s="42" t="s">
        <v>98</v>
      </c>
      <c r="H187" s="42" t="s">
        <v>98</v>
      </c>
      <c r="I187" s="42" t="s">
        <v>98</v>
      </c>
      <c r="J187" s="103" t="s">
        <v>61</v>
      </c>
      <c r="K187" s="41" t="s">
        <v>61</v>
      </c>
      <c r="L187" s="46" t="s"/>
    </row>
    <row r="188" spans="2:12">
      <c r="B188" s="40" t="s">
        <v>113</v>
      </c>
      <c r="C188" s="49" t="s">
        <v>467</v>
      </c>
      <c r="D188" s="42">
        <v>1</v>
      </c>
      <c r="E188" s="40" t="s">
        <v>59</v>
      </c>
      <c r="F188" s="42" t="s">
        <v>60</v>
      </c>
      <c r="G188" s="42" t="s">
        <v>98</v>
      </c>
      <c r="H188" s="42" t="s">
        <v>98</v>
      </c>
      <c r="I188" s="42" t="s">
        <v>98</v>
      </c>
      <c r="J188" s="103" t="s">
        <v>61</v>
      </c>
      <c r="K188" s="41" t="s">
        <v>61</v>
      </c>
      <c r="L188" s="46" t="s"/>
    </row>
    <row r="189" spans="2:12">
      <c r="B189" s="40" t="s">
        <v>113</v>
      </c>
      <c r="C189" s="49" t="s">
        <v>468</v>
      </c>
      <c r="D189" s="42">
        <v>3</v>
      </c>
      <c r="E189" s="40" t="s">
        <v>59</v>
      </c>
      <c r="F189" s="42" t="s">
        <v>60</v>
      </c>
      <c r="G189" s="42" t="s">
        <v>98</v>
      </c>
      <c r="H189" s="42" t="s">
        <v>98</v>
      </c>
      <c r="I189" s="42" t="s">
        <v>98</v>
      </c>
      <c r="J189" s="103" t="s">
        <v>61</v>
      </c>
      <c r="K189" s="41" t="s">
        <v>61</v>
      </c>
      <c r="L189" s="46" t="s"/>
    </row>
    <row r="190" spans="2:12">
      <c r="B190" s="40" t="s">
        <v>113</v>
      </c>
      <c r="C190" s="49" t="s">
        <v>469</v>
      </c>
      <c r="D190" s="42">
        <v>3</v>
      </c>
      <c r="E190" s="40" t="s">
        <v>59</v>
      </c>
      <c r="F190" s="42" t="s">
        <v>60</v>
      </c>
      <c r="G190" s="42" t="s">
        <v>60</v>
      </c>
      <c r="H190" s="42" t="s">
        <v>98</v>
      </c>
      <c r="I190" s="42" t="s">
        <v>98</v>
      </c>
      <c r="J190" s="103" t="s">
        <v>61</v>
      </c>
      <c r="K190" s="41" t="s">
        <v>61</v>
      </c>
      <c r="L190" s="46" t="s"/>
    </row>
    <row r="191" spans="2:12">
      <c r="B191" s="40" t="s">
        <v>113</v>
      </c>
      <c r="C191" s="49" t="s">
        <v>470</v>
      </c>
      <c r="D191" s="42">
        <v>3</v>
      </c>
      <c r="E191" s="40" t="s">
        <v>59</v>
      </c>
      <c r="F191" s="42" t="s">
        <v>60</v>
      </c>
      <c r="G191" s="42" t="s">
        <v>98</v>
      </c>
      <c r="H191" s="42" t="s">
        <v>98</v>
      </c>
      <c r="I191" s="42" t="s">
        <v>98</v>
      </c>
      <c r="J191" s="103" t="s">
        <v>61</v>
      </c>
      <c r="K191" s="41" t="s">
        <v>61</v>
      </c>
      <c r="L191" s="46" t="s"/>
    </row>
    <row r="192" spans="2:12">
      <c r="B192" s="40" t="s">
        <v>113</v>
      </c>
      <c r="C192" s="49" t="s">
        <v>471</v>
      </c>
      <c r="D192" s="42">
        <v>3</v>
      </c>
      <c r="E192" s="40" t="s">
        <v>59</v>
      </c>
      <c r="F192" s="42" t="s">
        <v>60</v>
      </c>
      <c r="G192" s="42" t="s">
        <v>98</v>
      </c>
      <c r="H192" s="42" t="s">
        <v>98</v>
      </c>
      <c r="I192" s="42" t="s">
        <v>98</v>
      </c>
      <c r="J192" s="103" t="s">
        <v>61</v>
      </c>
      <c r="K192" s="41" t="s">
        <v>61</v>
      </c>
      <c r="L192" s="46" t="s"/>
    </row>
    <row r="193" spans="2:12">
      <c r="B193" s="40" t="s">
        <v>113</v>
      </c>
      <c r="C193" s="49" t="s">
        <v>472</v>
      </c>
      <c r="D193" s="42">
        <v>3</v>
      </c>
      <c r="E193" s="40" t="s">
        <v>59</v>
      </c>
      <c r="F193" s="42" t="s">
        <v>60</v>
      </c>
      <c r="G193" s="42" t="s">
        <v>98</v>
      </c>
      <c r="H193" s="42" t="s">
        <v>98</v>
      </c>
      <c r="I193" s="42" t="s">
        <v>98</v>
      </c>
      <c r="J193" s="103" t="s">
        <v>61</v>
      </c>
      <c r="K193" s="41" t="s">
        <v>61</v>
      </c>
      <c r="L193" s="46" t="s"/>
    </row>
    <row r="194" spans="2:12">
      <c r="B194" s="40" t="s">
        <v>113</v>
      </c>
      <c r="C194" s="49" t="s">
        <v>473</v>
      </c>
      <c r="D194" s="42">
        <v>2</v>
      </c>
      <c r="E194" s="40" t="s">
        <v>59</v>
      </c>
      <c r="F194" s="42" t="s">
        <v>60</v>
      </c>
      <c r="G194" s="42" t="s">
        <v>98</v>
      </c>
      <c r="H194" s="42" t="s">
        <v>98</v>
      </c>
      <c r="I194" s="42" t="s">
        <v>98</v>
      </c>
      <c r="J194" s="103" t="s">
        <v>61</v>
      </c>
      <c r="K194" s="41" t="s">
        <v>61</v>
      </c>
      <c r="L194" s="46" t="s"/>
    </row>
    <row r="195" spans="2:12">
      <c r="B195" s="40" t="s">
        <v>113</v>
      </c>
      <c r="C195" s="49" t="s">
        <v>474</v>
      </c>
      <c r="D195" s="42">
        <v>3</v>
      </c>
      <c r="E195" s="40" t="s">
        <v>59</v>
      </c>
      <c r="F195" s="42" t="s">
        <v>60</v>
      </c>
      <c r="G195" s="42" t="s">
        <v>60</v>
      </c>
      <c r="H195" s="42" t="s">
        <v>98</v>
      </c>
      <c r="I195" s="42" t="s">
        <v>98</v>
      </c>
      <c r="J195" s="103" t="s">
        <v>61</v>
      </c>
      <c r="K195" s="41" t="s">
        <v>61</v>
      </c>
      <c r="L195" s="46" t="s"/>
    </row>
    <row r="196" spans="2:12">
      <c r="B196" s="40" t="s">
        <v>113</v>
      </c>
      <c r="C196" s="49" t="s">
        <v>475</v>
      </c>
      <c r="D196" s="42">
        <v>3</v>
      </c>
      <c r="E196" s="40" t="s">
        <v>59</v>
      </c>
      <c r="F196" s="42" t="s">
        <v>60</v>
      </c>
      <c r="G196" s="42" t="s">
        <v>98</v>
      </c>
      <c r="H196" s="42" t="s">
        <v>98</v>
      </c>
      <c r="I196" s="42" t="s">
        <v>98</v>
      </c>
      <c r="J196" s="103" t="s">
        <v>61</v>
      </c>
      <c r="K196" s="41" t="s">
        <v>61</v>
      </c>
      <c r="L196" s="46" t="s"/>
    </row>
    <row r="197" spans="2:12">
      <c r="B197" s="40" t="s">
        <v>113</v>
      </c>
      <c r="C197" s="49" t="s">
        <v>476</v>
      </c>
      <c r="D197" s="42">
        <v>3</v>
      </c>
      <c r="E197" s="40" t="s">
        <v>59</v>
      </c>
      <c r="F197" s="42" t="s">
        <v>60</v>
      </c>
      <c r="G197" s="42" t="s">
        <v>60</v>
      </c>
      <c r="H197" s="42" t="s">
        <v>98</v>
      </c>
      <c r="I197" s="42" t="s">
        <v>98</v>
      </c>
      <c r="J197" s="103" t="s">
        <v>61</v>
      </c>
      <c r="K197" s="41" t="s">
        <v>61</v>
      </c>
      <c r="L197" s="46" t="s"/>
    </row>
    <row r="198" spans="2:12">
      <c r="B198" s="40" t="s">
        <v>113</v>
      </c>
      <c r="C198" s="49" t="s">
        <v>477</v>
      </c>
      <c r="D198" s="42">
        <v>3</v>
      </c>
      <c r="E198" s="40" t="s">
        <v>59</v>
      </c>
      <c r="F198" s="42" t="s">
        <v>60</v>
      </c>
      <c r="G198" s="42" t="s">
        <v>98</v>
      </c>
      <c r="H198" s="42" t="s">
        <v>98</v>
      </c>
      <c r="I198" s="42" t="s">
        <v>98</v>
      </c>
      <c r="J198" s="103" t="s">
        <v>61</v>
      </c>
      <c r="K198" s="41" t="s">
        <v>61</v>
      </c>
      <c r="L198" s="46" t="s"/>
    </row>
    <row r="199" spans="2:12">
      <c r="B199" s="40" t="s">
        <v>113</v>
      </c>
      <c r="C199" s="49" t="s">
        <v>478</v>
      </c>
      <c r="D199" s="42">
        <v>2</v>
      </c>
      <c r="E199" s="40" t="s">
        <v>59</v>
      </c>
      <c r="F199" s="42" t="s">
        <v>60</v>
      </c>
      <c r="G199" s="42" t="s">
        <v>98</v>
      </c>
      <c r="H199" s="42" t="s">
        <v>98</v>
      </c>
      <c r="I199" s="42" t="s">
        <v>98</v>
      </c>
      <c r="J199" s="103" t="s">
        <v>61</v>
      </c>
      <c r="K199" s="41" t="s">
        <v>61</v>
      </c>
      <c r="L199" s="46" t="s"/>
    </row>
    <row r="200" spans="2:12">
      <c r="B200" s="40" t="s">
        <v>113</v>
      </c>
      <c r="C200" s="49" t="s">
        <v>479</v>
      </c>
      <c r="D200" s="42">
        <v>1</v>
      </c>
      <c r="E200" s="40" t="s">
        <v>59</v>
      </c>
      <c r="F200" s="42" t="s">
        <v>60</v>
      </c>
      <c r="G200" s="42" t="s">
        <v>98</v>
      </c>
      <c r="H200" s="42" t="s">
        <v>98</v>
      </c>
      <c r="I200" s="42" t="s">
        <v>98</v>
      </c>
      <c r="J200" s="103" t="s">
        <v>61</v>
      </c>
      <c r="K200" s="41" t="s">
        <v>61</v>
      </c>
      <c r="L200" s="46" t="s"/>
    </row>
    <row r="201" spans="2:12">
      <c r="B201" s="40" t="s">
        <v>71</v>
      </c>
      <c r="C201" s="40" t="s">
        <v>480</v>
      </c>
      <c r="D201" s="40">
        <v>4</v>
      </c>
      <c r="E201" s="42" t="s">
        <v>59</v>
      </c>
      <c r="F201" s="42" t="s">
        <v>60</v>
      </c>
      <c r="G201" s="42" t="s">
        <v>60</v>
      </c>
      <c r="H201" s="42" t="s">
        <v>60</v>
      </c>
      <c r="I201" s="42" t="s">
        <v>98</v>
      </c>
      <c r="J201" s="103" t="s">
        <v>61</v>
      </c>
      <c r="K201" s="41" t="s">
        <v>61</v>
      </c>
      <c r="L201" s="46" t="s"/>
    </row>
    <row r="202" spans="2:12">
      <c r="B202" s="40" t="s">
        <v>71</v>
      </c>
      <c r="C202" s="40" t="s">
        <v>481</v>
      </c>
      <c r="D202" s="40">
        <v>4</v>
      </c>
      <c r="E202" s="42" t="s">
        <v>59</v>
      </c>
      <c r="F202" s="42" t="s">
        <v>60</v>
      </c>
      <c r="G202" s="42" t="s">
        <v>60</v>
      </c>
      <c r="H202" s="42" t="s">
        <v>98</v>
      </c>
      <c r="I202" s="42" t="s">
        <v>98</v>
      </c>
      <c r="J202" s="103" t="s">
        <v>61</v>
      </c>
      <c r="K202" s="41" t="s">
        <v>61</v>
      </c>
      <c r="L202" s="46" t="s"/>
    </row>
    <row r="203" spans="2:12">
      <c r="B203" s="40" t="s">
        <v>71</v>
      </c>
      <c r="C203" s="40" t="s">
        <v>482</v>
      </c>
      <c r="D203" s="40">
        <v>4</v>
      </c>
      <c r="E203" s="42" t="s">
        <v>59</v>
      </c>
      <c r="F203" s="40" t="s">
        <v>60</v>
      </c>
      <c r="G203" s="40" t="s">
        <v>60</v>
      </c>
      <c r="H203" s="42" t="s">
        <v>98</v>
      </c>
      <c r="I203" s="42" t="s">
        <v>98</v>
      </c>
      <c r="J203" s="103" t="s">
        <v>61</v>
      </c>
      <c r="K203" s="41" t="s">
        <v>61</v>
      </c>
      <c r="L203" s="46" t="s"/>
    </row>
    <row r="204" spans="2:12">
      <c r="B204" s="40" t="s">
        <v>71</v>
      </c>
      <c r="C204" s="40" t="s">
        <v>483</v>
      </c>
      <c r="D204" s="40">
        <v>4</v>
      </c>
      <c r="E204" s="42" t="s">
        <v>59</v>
      </c>
      <c r="F204" s="40" t="s">
        <v>60</v>
      </c>
      <c r="G204" s="40" t="s">
        <v>60</v>
      </c>
      <c r="H204" s="42" t="s">
        <v>98</v>
      </c>
      <c r="I204" s="42" t="s">
        <v>98</v>
      </c>
      <c r="J204" s="103" t="s">
        <v>61</v>
      </c>
      <c r="K204" s="41" t="s">
        <v>61</v>
      </c>
      <c r="L204" s="46" t="s"/>
    </row>
    <row r="205" spans="2:12">
      <c r="B205" s="40" t="s">
        <v>71</v>
      </c>
      <c r="C205" s="40" t="s">
        <v>484</v>
      </c>
      <c r="D205" s="40">
        <v>4</v>
      </c>
      <c r="E205" s="42" t="s">
        <v>59</v>
      </c>
      <c r="F205" s="40" t="s">
        <v>60</v>
      </c>
      <c r="G205" s="40" t="s">
        <v>60</v>
      </c>
      <c r="H205" s="42" t="s">
        <v>98</v>
      </c>
      <c r="I205" s="42" t="s">
        <v>98</v>
      </c>
      <c r="J205" s="103" t="s">
        <v>61</v>
      </c>
      <c r="K205" s="41" t="s">
        <v>61</v>
      </c>
      <c r="L205" s="46" t="s"/>
    </row>
    <row r="206" spans="2:12">
      <c r="B206" s="40" t="s">
        <v>71</v>
      </c>
      <c r="C206" s="40" t="s">
        <v>485</v>
      </c>
      <c r="D206" s="40">
        <v>4</v>
      </c>
      <c r="E206" s="42" t="s">
        <v>59</v>
      </c>
      <c r="F206" s="40" t="s">
        <v>60</v>
      </c>
      <c r="G206" s="40" t="s">
        <v>98</v>
      </c>
      <c r="H206" s="42" t="s">
        <v>98</v>
      </c>
      <c r="I206" s="42" t="s">
        <v>98</v>
      </c>
      <c r="J206" s="103" t="s">
        <v>61</v>
      </c>
      <c r="K206" s="41" t="s">
        <v>61</v>
      </c>
      <c r="L206" s="46" t="s"/>
    </row>
    <row r="207" spans="2:12">
      <c r="B207" s="40" t="s">
        <v>71</v>
      </c>
      <c r="C207" s="40" t="s">
        <v>486</v>
      </c>
      <c r="D207" s="40">
        <v>4</v>
      </c>
      <c r="E207" s="42" t="s">
        <v>59</v>
      </c>
      <c r="F207" s="40" t="s">
        <v>60</v>
      </c>
      <c r="G207" s="40" t="s">
        <v>98</v>
      </c>
      <c r="H207" s="42" t="s">
        <v>98</v>
      </c>
      <c r="I207" s="42" t="s">
        <v>98</v>
      </c>
      <c r="J207" s="103" t="s">
        <v>61</v>
      </c>
      <c r="K207" s="41" t="s">
        <v>61</v>
      </c>
      <c r="L207" s="46" t="s"/>
    </row>
    <row r="208" spans="2:12">
      <c r="B208" s="40" t="s">
        <v>71</v>
      </c>
      <c r="C208" s="40" t="s">
        <v>487</v>
      </c>
      <c r="D208" s="40">
        <v>4</v>
      </c>
      <c r="E208" s="42" t="s">
        <v>59</v>
      </c>
      <c r="F208" s="40" t="s">
        <v>60</v>
      </c>
      <c r="G208" s="40" t="s">
        <v>98</v>
      </c>
      <c r="H208" s="42" t="s">
        <v>98</v>
      </c>
      <c r="I208" s="42" t="s">
        <v>98</v>
      </c>
      <c r="J208" s="103" t="s">
        <v>61</v>
      </c>
      <c r="K208" s="41" t="s">
        <v>61</v>
      </c>
      <c r="L208" s="46" t="s"/>
    </row>
    <row r="209" spans="2:12">
      <c r="B209" s="40" t="s">
        <v>71</v>
      </c>
      <c r="C209" s="40" t="s">
        <v>488</v>
      </c>
      <c r="D209" s="40">
        <v>4</v>
      </c>
      <c r="E209" s="42" t="s">
        <v>59</v>
      </c>
      <c r="F209" s="42" t="s">
        <v>60</v>
      </c>
      <c r="G209" s="42" t="s">
        <v>98</v>
      </c>
      <c r="H209" s="42" t="s">
        <v>98</v>
      </c>
      <c r="I209" s="42" t="s">
        <v>98</v>
      </c>
      <c r="J209" s="103" t="s">
        <v>61</v>
      </c>
      <c r="K209" s="41" t="s">
        <v>61</v>
      </c>
      <c r="L209" s="46" t="s"/>
    </row>
    <row r="210" spans="2:12">
      <c r="B210" s="40" t="s">
        <v>57</v>
      </c>
      <c r="C210" s="40" t="s">
        <v>489</v>
      </c>
      <c r="D210" s="42">
        <v>2</v>
      </c>
      <c r="E210" s="42" t="s">
        <v>59</v>
      </c>
      <c r="F210" s="42" t="s">
        <v>60</v>
      </c>
      <c r="G210" s="42" t="s">
        <v>60</v>
      </c>
      <c r="H210" s="42" t="s">
        <v>60</v>
      </c>
      <c r="I210" s="42" t="s">
        <v>98</v>
      </c>
      <c r="J210" s="103" t="s">
        <v>61</v>
      </c>
      <c r="K210" s="41" t="s">
        <v>61</v>
      </c>
      <c r="L210" s="40" t="s"/>
    </row>
    <row r="211" spans="2:12">
      <c r="B211" s="40" t="s">
        <v>57</v>
      </c>
      <c r="C211" s="40" t="s">
        <v>394</v>
      </c>
      <c r="D211" s="42">
        <v>2</v>
      </c>
      <c r="E211" s="42" t="s">
        <v>59</v>
      </c>
      <c r="F211" s="42" t="s">
        <v>60</v>
      </c>
      <c r="G211" s="42" t="s">
        <v>60</v>
      </c>
      <c r="H211" s="42" t="s">
        <v>60</v>
      </c>
      <c r="I211" s="42" t="s">
        <v>98</v>
      </c>
      <c r="J211" s="103" t="s">
        <v>61</v>
      </c>
      <c r="K211" s="41" t="s">
        <v>61</v>
      </c>
      <c r="L211" s="40" t="s"/>
    </row>
    <row r="212" spans="2:12">
      <c r="B212" s="40" t="s">
        <v>57</v>
      </c>
      <c r="C212" s="40" t="s">
        <v>380</v>
      </c>
      <c r="D212" s="42">
        <v>2</v>
      </c>
      <c r="E212" s="42" t="s">
        <v>59</v>
      </c>
      <c r="F212" s="42" t="s">
        <v>60</v>
      </c>
      <c r="G212" s="42" t="s">
        <v>60</v>
      </c>
      <c r="H212" s="42" t="s">
        <v>60</v>
      </c>
      <c r="I212" s="42" t="s">
        <v>98</v>
      </c>
      <c r="J212" s="103" t="s">
        <v>61</v>
      </c>
      <c r="K212" s="41" t="s">
        <v>61</v>
      </c>
      <c r="L212" s="40" t="s"/>
    </row>
    <row r="213" spans="2:12">
      <c r="B213" s="40" t="s">
        <v>57</v>
      </c>
      <c r="C213" s="40" t="s">
        <v>490</v>
      </c>
      <c r="D213" s="42">
        <v>3</v>
      </c>
      <c r="E213" s="42" t="s">
        <v>59</v>
      </c>
      <c r="F213" s="42" t="s">
        <v>60</v>
      </c>
      <c r="G213" s="42" t="s">
        <v>60</v>
      </c>
      <c r="H213" s="42" t="s">
        <v>98</v>
      </c>
      <c r="I213" s="42" t="s">
        <v>98</v>
      </c>
      <c r="J213" s="103" t="s">
        <v>61</v>
      </c>
      <c r="K213" s="41" t="s">
        <v>61</v>
      </c>
      <c r="L213" s="40" t="s"/>
    </row>
    <row r="214" spans="2:12">
      <c r="B214" s="40" t="s">
        <v>109</v>
      </c>
      <c r="C214" s="42" t="s">
        <v>491</v>
      </c>
      <c r="D214" s="42">
        <v>1</v>
      </c>
      <c r="E214" s="42" t="s">
        <v>59</v>
      </c>
      <c r="F214" s="42" t="s">
        <v>60</v>
      </c>
      <c r="G214" s="42" t="s">
        <v>98</v>
      </c>
      <c r="H214" s="42" t="s">
        <v>98</v>
      </c>
      <c r="I214" s="42" t="s">
        <v>98</v>
      </c>
      <c r="J214" s="103" t="s">
        <v>61</v>
      </c>
      <c r="K214" s="41" t="s">
        <v>61</v>
      </c>
      <c r="L214" s="40" t="s"/>
    </row>
    <row r="215" spans="2:12">
      <c r="B215" s="40" t="s">
        <v>109</v>
      </c>
      <c r="C215" s="40" t="s">
        <v>492</v>
      </c>
      <c r="D215" s="104">
        <v>3</v>
      </c>
      <c r="E215" s="42" t="s">
        <v>59</v>
      </c>
      <c r="F215" s="42" t="s">
        <v>60</v>
      </c>
      <c r="G215" s="42" t="s">
        <v>98</v>
      </c>
      <c r="H215" s="42" t="s">
        <v>98</v>
      </c>
      <c r="I215" s="42" t="s">
        <v>98</v>
      </c>
      <c r="J215" s="103" t="s">
        <v>61</v>
      </c>
      <c r="K215" s="41" t="s">
        <v>61</v>
      </c>
      <c r="L215" s="46" t="s"/>
    </row>
    <row r="216" spans="2:12">
      <c r="B216" s="40" t="s">
        <v>109</v>
      </c>
      <c r="C216" s="40" t="s">
        <v>493</v>
      </c>
      <c r="D216" s="104">
        <v>3</v>
      </c>
      <c r="E216" s="40" t="s">
        <v>59</v>
      </c>
      <c r="F216" s="42" t="s">
        <v>60</v>
      </c>
      <c r="G216" s="42" t="s">
        <v>60</v>
      </c>
      <c r="H216" s="42" t="s">
        <v>98</v>
      </c>
      <c r="I216" s="42" t="s">
        <v>98</v>
      </c>
      <c r="J216" s="103" t="s">
        <v>61</v>
      </c>
      <c r="K216" s="41" t="s">
        <v>61</v>
      </c>
      <c r="L216" s="46" t="s"/>
    </row>
    <row r="217" spans="2:12">
      <c r="B217" s="40" t="s">
        <v>109</v>
      </c>
      <c r="C217" s="40" t="s">
        <v>494</v>
      </c>
      <c r="D217" s="104">
        <v>3</v>
      </c>
      <c r="E217" s="42" t="s">
        <v>59</v>
      </c>
      <c r="F217" s="42" t="s">
        <v>60</v>
      </c>
      <c r="G217" s="42" t="s">
        <v>60</v>
      </c>
      <c r="H217" s="42" t="s">
        <v>60</v>
      </c>
      <c r="I217" s="42" t="s">
        <v>98</v>
      </c>
      <c r="J217" s="103" t="s">
        <v>61</v>
      </c>
      <c r="K217" s="41" t="s">
        <v>61</v>
      </c>
      <c r="L217" s="46" t="s"/>
    </row>
    <row r="218" spans="2:12">
      <c r="B218" s="40" t="s">
        <v>84</v>
      </c>
      <c r="C218" s="42" t="s">
        <v>408</v>
      </c>
      <c r="D218" s="40">
        <v>1</v>
      </c>
      <c r="E218" s="40" t="s">
        <v>59</v>
      </c>
      <c r="F218" s="42" t="s">
        <v>60</v>
      </c>
      <c r="G218" s="42" t="s">
        <v>60</v>
      </c>
      <c r="H218" s="42" t="s">
        <v>98</v>
      </c>
      <c r="I218" s="42" t="s">
        <v>98</v>
      </c>
      <c r="J218" s="103" t="s">
        <v>61</v>
      </c>
      <c r="K218" s="41" t="s">
        <v>61</v>
      </c>
      <c r="L218" s="46" t="s"/>
    </row>
    <row r="219" spans="2:12">
      <c r="B219" s="40" t="s">
        <v>71</v>
      </c>
      <c r="C219" s="40" t="s">
        <v>495</v>
      </c>
      <c r="D219" s="40">
        <v>1</v>
      </c>
      <c r="E219" s="42" t="s">
        <v>59</v>
      </c>
      <c r="F219" s="42" t="s">
        <v>60</v>
      </c>
      <c r="G219" s="42" t="s">
        <v>60</v>
      </c>
      <c r="H219" s="42" t="s">
        <v>60</v>
      </c>
      <c r="I219" s="42" t="s">
        <v>98</v>
      </c>
      <c r="J219" s="103" t="s">
        <v>61</v>
      </c>
      <c r="K219" s="41" t="s">
        <v>61</v>
      </c>
      <c r="L219" s="46" t="s"/>
    </row>
    <row r="220" spans="2:12">
      <c r="B220" s="40" t="s">
        <v>71</v>
      </c>
      <c r="C220" s="40" t="s">
        <v>496</v>
      </c>
      <c r="D220" s="40">
        <v>3</v>
      </c>
      <c r="E220" s="42" t="s">
        <v>59</v>
      </c>
      <c r="F220" s="40" t="s">
        <v>60</v>
      </c>
      <c r="G220" s="40" t="s">
        <v>60</v>
      </c>
      <c r="H220" s="40" t="s">
        <v>60</v>
      </c>
      <c r="I220" s="42" t="s">
        <v>98</v>
      </c>
      <c r="J220" s="103" t="s">
        <v>61</v>
      </c>
      <c r="K220" s="41" t="s">
        <v>61</v>
      </c>
      <c r="L220" s="46" t="s"/>
    </row>
    <row r="221" spans="2:12">
      <c r="B221" s="40" t="s">
        <v>71</v>
      </c>
      <c r="C221" s="40" t="s">
        <v>497</v>
      </c>
      <c r="D221" s="40">
        <v>3</v>
      </c>
      <c r="E221" s="42" t="s">
        <v>59</v>
      </c>
      <c r="F221" s="42" t="s">
        <v>60</v>
      </c>
      <c r="G221" s="42" t="s">
        <v>60</v>
      </c>
      <c r="H221" s="42" t="s">
        <v>98</v>
      </c>
      <c r="I221" s="42" t="s">
        <v>98</v>
      </c>
      <c r="J221" s="103" t="s">
        <v>61</v>
      </c>
      <c r="K221" s="41" t="s">
        <v>61</v>
      </c>
      <c r="L221" s="46" t="s"/>
    </row>
    <row r="222" spans="2:12">
      <c r="B222" s="40" t="s">
        <v>71</v>
      </c>
      <c r="C222" s="40" t="s">
        <v>498</v>
      </c>
      <c r="D222" s="40">
        <v>3</v>
      </c>
      <c r="E222" s="42" t="s">
        <v>59</v>
      </c>
      <c r="F222" s="42" t="s">
        <v>60</v>
      </c>
      <c r="G222" s="42" t="s">
        <v>60</v>
      </c>
      <c r="H222" s="42" t="s">
        <v>60</v>
      </c>
      <c r="I222" s="42" t="s">
        <v>98</v>
      </c>
      <c r="J222" s="103" t="s">
        <v>61</v>
      </c>
      <c r="K222" s="41" t="s">
        <v>61</v>
      </c>
      <c r="L222" s="46" t="s"/>
    </row>
    <row r="223" spans="2:12">
      <c r="B223" s="40" t="s">
        <v>71</v>
      </c>
      <c r="C223" s="40" t="s">
        <v>499</v>
      </c>
      <c r="D223" s="40">
        <v>3</v>
      </c>
      <c r="E223" s="42" t="s">
        <v>59</v>
      </c>
      <c r="F223" s="42" t="s">
        <v>60</v>
      </c>
      <c r="G223" s="42" t="s">
        <v>60</v>
      </c>
      <c r="H223" s="42" t="s">
        <v>98</v>
      </c>
      <c r="I223" s="42" t="s">
        <v>98</v>
      </c>
      <c r="J223" s="103" t="s">
        <v>61</v>
      </c>
      <c r="K223" s="41" t="s">
        <v>61</v>
      </c>
      <c r="L223" s="46" t="s"/>
    </row>
    <row r="224" spans="2:12">
      <c r="B224" s="40" t="s">
        <v>71</v>
      </c>
      <c r="C224" s="40" t="s">
        <v>500</v>
      </c>
      <c r="D224" s="40">
        <v>3</v>
      </c>
      <c r="E224" s="42" t="s">
        <v>59</v>
      </c>
      <c r="F224" s="42" t="s">
        <v>60</v>
      </c>
      <c r="G224" s="42" t="s">
        <v>60</v>
      </c>
      <c r="H224" s="42" t="s">
        <v>60</v>
      </c>
      <c r="I224" s="42" t="s">
        <v>98</v>
      </c>
      <c r="J224" s="103" t="s">
        <v>61</v>
      </c>
      <c r="K224" s="41" t="s">
        <v>61</v>
      </c>
      <c r="L224" s="46" t="s"/>
    </row>
    <row r="225" spans="2:12">
      <c r="B225" s="40" t="s">
        <v>71</v>
      </c>
      <c r="C225" s="40" t="s">
        <v>501</v>
      </c>
      <c r="D225" s="40">
        <v>3</v>
      </c>
      <c r="E225" s="42" t="s">
        <v>59</v>
      </c>
      <c r="F225" s="42" t="s">
        <v>60</v>
      </c>
      <c r="G225" s="42" t="s">
        <v>60</v>
      </c>
      <c r="H225" s="42" t="s">
        <v>98</v>
      </c>
      <c r="I225" s="42" t="s">
        <v>98</v>
      </c>
      <c r="J225" s="103" t="s">
        <v>61</v>
      </c>
      <c r="K225" s="41" t="s">
        <v>61</v>
      </c>
      <c r="L225" s="46" t="s"/>
    </row>
    <row r="226" spans="2:12">
      <c r="B226" s="40" t="s">
        <v>71</v>
      </c>
      <c r="C226" s="40" t="s">
        <v>502</v>
      </c>
      <c r="D226" s="40">
        <v>2</v>
      </c>
      <c r="E226" s="42" t="s">
        <v>59</v>
      </c>
      <c r="F226" s="42" t="s">
        <v>60</v>
      </c>
      <c r="G226" s="42" t="s">
        <v>60</v>
      </c>
      <c r="H226" s="42" t="s">
        <v>60</v>
      </c>
      <c r="I226" s="42" t="s">
        <v>98</v>
      </c>
      <c r="J226" s="103" t="s">
        <v>61</v>
      </c>
      <c r="K226" s="41" t="s">
        <v>61</v>
      </c>
      <c r="L226" s="46" t="s"/>
    </row>
    <row r="227" spans="2:12">
      <c r="B227" s="40" t="s">
        <v>71</v>
      </c>
      <c r="C227" s="40" t="s">
        <v>503</v>
      </c>
      <c r="D227" s="40">
        <v>2</v>
      </c>
      <c r="E227" s="42" t="s">
        <v>59</v>
      </c>
      <c r="F227" s="42" t="s">
        <v>60</v>
      </c>
      <c r="G227" s="42" t="s">
        <v>60</v>
      </c>
      <c r="H227" s="42" t="s">
        <v>98</v>
      </c>
      <c r="I227" s="42" t="s">
        <v>98</v>
      </c>
      <c r="J227" s="103" t="s">
        <v>61</v>
      </c>
      <c r="K227" s="41" t="s">
        <v>61</v>
      </c>
      <c r="L227" s="46" t="s"/>
    </row>
    <row r="228" spans="2:12">
      <c r="B228" s="40" t="s">
        <v>71</v>
      </c>
      <c r="C228" s="40" t="s">
        <v>504</v>
      </c>
      <c r="D228" s="40">
        <v>3</v>
      </c>
      <c r="E228" s="42" t="s">
        <v>59</v>
      </c>
      <c r="F228" s="40" t="s">
        <v>60</v>
      </c>
      <c r="G228" s="40" t="s">
        <v>60</v>
      </c>
      <c r="H228" s="42" t="s">
        <v>98</v>
      </c>
      <c r="I228" s="42" t="s">
        <v>98</v>
      </c>
      <c r="J228" s="103" t="s">
        <v>61</v>
      </c>
      <c r="K228" s="41" t="s">
        <v>61</v>
      </c>
      <c r="L228" s="46" t="s"/>
    </row>
    <row r="229" spans="2:12">
      <c r="B229" s="40" t="s">
        <v>71</v>
      </c>
      <c r="C229" s="40" t="s">
        <v>505</v>
      </c>
      <c r="D229" s="40">
        <v>3</v>
      </c>
      <c r="E229" s="42" t="s">
        <v>59</v>
      </c>
      <c r="F229" s="42" t="s">
        <v>60</v>
      </c>
      <c r="G229" s="40" t="s">
        <v>60</v>
      </c>
      <c r="H229" s="42" t="s">
        <v>98</v>
      </c>
      <c r="I229" s="42" t="s">
        <v>98</v>
      </c>
      <c r="J229" s="103" t="s">
        <v>61</v>
      </c>
      <c r="K229" s="41" t="s">
        <v>61</v>
      </c>
      <c r="L229" s="46" t="s"/>
    </row>
    <row r="230" spans="2:12">
      <c r="B230" s="40" t="s">
        <v>71</v>
      </c>
      <c r="C230" s="40" t="s">
        <v>506</v>
      </c>
      <c r="D230" s="40">
        <v>3</v>
      </c>
      <c r="E230" s="42" t="s">
        <v>59</v>
      </c>
      <c r="F230" s="40" t="s">
        <v>60</v>
      </c>
      <c r="G230" s="40" t="s">
        <v>60</v>
      </c>
      <c r="H230" s="42" t="s">
        <v>98</v>
      </c>
      <c r="I230" s="42" t="s">
        <v>98</v>
      </c>
      <c r="J230" s="103" t="s">
        <v>61</v>
      </c>
      <c r="K230" s="41" t="s">
        <v>61</v>
      </c>
      <c r="L230" s="46" t="s"/>
    </row>
    <row r="231" spans="2:12">
      <c r="B231" s="40" t="s">
        <v>71</v>
      </c>
      <c r="C231" s="40" t="s">
        <v>507</v>
      </c>
      <c r="D231" s="40">
        <v>3</v>
      </c>
      <c r="E231" s="42" t="s">
        <v>59</v>
      </c>
      <c r="F231" s="42" t="s">
        <v>60</v>
      </c>
      <c r="G231" s="42" t="s">
        <v>98</v>
      </c>
      <c r="H231" s="42" t="s">
        <v>98</v>
      </c>
      <c r="I231" s="42" t="s">
        <v>98</v>
      </c>
      <c r="J231" s="103" t="s">
        <v>61</v>
      </c>
      <c r="K231" s="41" t="s">
        <v>61</v>
      </c>
      <c r="L231" s="46" t="s"/>
    </row>
    <row r="232" spans="2:12">
      <c r="B232" s="40" t="s">
        <v>71</v>
      </c>
      <c r="C232" s="40" t="s">
        <v>508</v>
      </c>
      <c r="D232" s="40">
        <v>3</v>
      </c>
      <c r="E232" s="42" t="s">
        <v>59</v>
      </c>
      <c r="F232" s="40" t="s">
        <v>60</v>
      </c>
      <c r="G232" s="40" t="s">
        <v>60</v>
      </c>
      <c r="H232" s="42" t="s">
        <v>98</v>
      </c>
      <c r="I232" s="42" t="s">
        <v>98</v>
      </c>
      <c r="J232" s="103" t="s">
        <v>61</v>
      </c>
      <c r="K232" s="41" t="s">
        <v>61</v>
      </c>
      <c r="L232" s="46" t="s"/>
    </row>
    <row r="233" spans="2:12">
      <c r="B233" s="40" t="s">
        <v>71</v>
      </c>
      <c r="C233" s="40" t="s">
        <v>509</v>
      </c>
      <c r="D233" s="40">
        <v>3</v>
      </c>
      <c r="E233" s="42" t="s">
        <v>59</v>
      </c>
      <c r="F233" s="42" t="s">
        <v>60</v>
      </c>
      <c r="G233" s="40" t="s">
        <v>98</v>
      </c>
      <c r="H233" s="42" t="s">
        <v>98</v>
      </c>
      <c r="I233" s="42" t="s">
        <v>98</v>
      </c>
      <c r="J233" s="103" t="s">
        <v>61</v>
      </c>
      <c r="K233" s="41" t="s">
        <v>61</v>
      </c>
      <c r="L233" s="46" t="s"/>
    </row>
    <row r="234" spans="2:12">
      <c r="B234" s="40" t="s">
        <v>71</v>
      </c>
      <c r="C234" s="40" t="s">
        <v>510</v>
      </c>
      <c r="D234" s="40">
        <v>3</v>
      </c>
      <c r="E234" s="42" t="s">
        <v>59</v>
      </c>
      <c r="F234" s="42" t="s">
        <v>60</v>
      </c>
      <c r="G234" s="42" t="s">
        <v>60</v>
      </c>
      <c r="H234" s="42" t="s">
        <v>98</v>
      </c>
      <c r="I234" s="42" t="s">
        <v>98</v>
      </c>
      <c r="J234" s="103" t="s">
        <v>61</v>
      </c>
      <c r="K234" s="41" t="s">
        <v>61</v>
      </c>
      <c r="L234" s="46" t="s"/>
    </row>
    <row r="235" spans="2:12">
      <c r="B235" s="40" t="s">
        <v>71</v>
      </c>
      <c r="C235" s="40" t="s">
        <v>511</v>
      </c>
      <c r="D235" s="40">
        <v>3</v>
      </c>
      <c r="E235" s="42" t="s">
        <v>59</v>
      </c>
      <c r="F235" s="42" t="s">
        <v>60</v>
      </c>
      <c r="G235" s="40" t="s">
        <v>98</v>
      </c>
      <c r="H235" s="42" t="s">
        <v>98</v>
      </c>
      <c r="I235" s="42" t="s">
        <v>98</v>
      </c>
      <c r="J235" s="103" t="s">
        <v>61</v>
      </c>
      <c r="K235" s="41" t="s">
        <v>61</v>
      </c>
      <c r="L235" s="46" t="s"/>
    </row>
    <row r="236" spans="2:12">
      <c r="B236" s="40" t="s">
        <v>71</v>
      </c>
      <c r="C236" s="40" t="s">
        <v>512</v>
      </c>
      <c r="D236" s="40">
        <v>3</v>
      </c>
      <c r="E236" s="42" t="s">
        <v>59</v>
      </c>
      <c r="F236" s="42" t="s">
        <v>60</v>
      </c>
      <c r="G236" s="42" t="s">
        <v>60</v>
      </c>
      <c r="H236" s="42" t="s">
        <v>98</v>
      </c>
      <c r="I236" s="42" t="s">
        <v>98</v>
      </c>
      <c r="J236" s="103" t="s">
        <v>61</v>
      </c>
      <c r="K236" s="41" t="s">
        <v>61</v>
      </c>
      <c r="L236" s="46" t="s"/>
    </row>
    <row r="237" spans="2:12">
      <c r="B237" s="40" t="s">
        <v>71</v>
      </c>
      <c r="C237" s="40" t="s">
        <v>513</v>
      </c>
      <c r="D237" s="40">
        <v>3</v>
      </c>
      <c r="E237" s="42" t="s">
        <v>59</v>
      </c>
      <c r="F237" s="42" t="s">
        <v>60</v>
      </c>
      <c r="G237" s="40" t="s">
        <v>98</v>
      </c>
      <c r="H237" s="42" t="s">
        <v>98</v>
      </c>
      <c r="I237" s="42" t="s">
        <v>98</v>
      </c>
      <c r="J237" s="103" t="s">
        <v>61</v>
      </c>
      <c r="K237" s="41" t="s">
        <v>61</v>
      </c>
      <c r="L237" s="46" t="s"/>
    </row>
    <row r="238" spans="2:12">
      <c r="B238" s="40" t="s">
        <v>71</v>
      </c>
      <c r="C238" s="40" t="s">
        <v>514</v>
      </c>
      <c r="D238" s="40">
        <v>3</v>
      </c>
      <c r="E238" s="42" t="s">
        <v>59</v>
      </c>
      <c r="F238" s="40" t="s">
        <v>60</v>
      </c>
      <c r="G238" s="40" t="s">
        <v>60</v>
      </c>
      <c r="H238" s="42" t="s">
        <v>98</v>
      </c>
      <c r="I238" s="42" t="s">
        <v>98</v>
      </c>
      <c r="J238" s="103" t="s">
        <v>61</v>
      </c>
      <c r="K238" s="41" t="s">
        <v>61</v>
      </c>
      <c r="L238" s="46" t="s"/>
    </row>
    <row r="239" spans="2:12">
      <c r="B239" s="40" t="s">
        <v>71</v>
      </c>
      <c r="C239" s="40" t="s">
        <v>515</v>
      </c>
      <c r="D239" s="40">
        <v>3</v>
      </c>
      <c r="E239" s="42" t="s">
        <v>59</v>
      </c>
      <c r="F239" s="42" t="s">
        <v>60</v>
      </c>
      <c r="G239" s="40" t="s">
        <v>98</v>
      </c>
      <c r="H239" s="42" t="s">
        <v>98</v>
      </c>
      <c r="I239" s="42" t="s">
        <v>98</v>
      </c>
      <c r="J239" s="103" t="s">
        <v>61</v>
      </c>
      <c r="K239" s="41" t="s">
        <v>61</v>
      </c>
      <c r="L239" s="46" t="s"/>
    </row>
    <row r="240" spans="2:12">
      <c r="B240" s="40" t="s">
        <v>71</v>
      </c>
      <c r="C240" s="40" t="s">
        <v>516</v>
      </c>
      <c r="D240" s="40">
        <v>3</v>
      </c>
      <c r="E240" s="42" t="s">
        <v>59</v>
      </c>
      <c r="F240" s="40" t="s">
        <v>60</v>
      </c>
      <c r="G240" s="40" t="s">
        <v>98</v>
      </c>
      <c r="H240" s="42" t="s">
        <v>98</v>
      </c>
      <c r="I240" s="42" t="s">
        <v>98</v>
      </c>
      <c r="J240" s="103" t="s">
        <v>61</v>
      </c>
      <c r="K240" s="41" t="s">
        <v>61</v>
      </c>
      <c r="L240" s="46" t="s"/>
    </row>
    <row r="241" spans="2:12">
      <c r="B241" s="40" t="s">
        <v>71</v>
      </c>
      <c r="C241" s="40" t="s">
        <v>517</v>
      </c>
      <c r="D241" s="40">
        <v>3</v>
      </c>
      <c r="E241" s="42" t="s">
        <v>59</v>
      </c>
      <c r="F241" s="42" t="s">
        <v>60</v>
      </c>
      <c r="G241" s="42" t="s">
        <v>98</v>
      </c>
      <c r="H241" s="42" t="s">
        <v>98</v>
      </c>
      <c r="I241" s="42" t="s">
        <v>98</v>
      </c>
      <c r="J241" s="103" t="s">
        <v>61</v>
      </c>
      <c r="K241" s="41" t="s">
        <v>61</v>
      </c>
      <c r="L241" s="46" t="s"/>
    </row>
    <row r="242" spans="2:12">
      <c r="B242" s="40" t="s">
        <v>71</v>
      </c>
      <c r="C242" s="40" t="s">
        <v>518</v>
      </c>
      <c r="D242" s="40">
        <v>3</v>
      </c>
      <c r="E242" s="42" t="s">
        <v>59</v>
      </c>
      <c r="F242" s="40" t="s">
        <v>60</v>
      </c>
      <c r="G242" s="40" t="s">
        <v>98</v>
      </c>
      <c r="H242" s="42" t="s">
        <v>98</v>
      </c>
      <c r="I242" s="42" t="s">
        <v>98</v>
      </c>
      <c r="J242" s="103" t="s">
        <v>61</v>
      </c>
      <c r="K242" s="41" t="s">
        <v>61</v>
      </c>
      <c r="L242" s="46" t="s"/>
    </row>
    <row r="243" spans="2:12">
      <c r="B243" s="40" t="s">
        <v>71</v>
      </c>
      <c r="C243" s="40" t="s">
        <v>519</v>
      </c>
      <c r="D243" s="40">
        <v>3</v>
      </c>
      <c r="E243" s="42" t="s">
        <v>59</v>
      </c>
      <c r="F243" s="42" t="s">
        <v>60</v>
      </c>
      <c r="G243" s="42" t="s">
        <v>98</v>
      </c>
      <c r="H243" s="42" t="s">
        <v>98</v>
      </c>
      <c r="I243" s="42" t="s">
        <v>98</v>
      </c>
      <c r="J243" s="103" t="s">
        <v>61</v>
      </c>
      <c r="K243" s="41" t="s">
        <v>61</v>
      </c>
      <c r="L243" s="46" t="s"/>
    </row>
    <row r="244" spans="2:12">
      <c r="B244" s="40" t="s">
        <v>71</v>
      </c>
      <c r="C244" s="40" t="s">
        <v>520</v>
      </c>
      <c r="D244" s="40">
        <v>4</v>
      </c>
      <c r="E244" s="42" t="s">
        <v>59</v>
      </c>
      <c r="F244" s="40" t="s">
        <v>60</v>
      </c>
      <c r="G244" s="40" t="s">
        <v>98</v>
      </c>
      <c r="H244" s="42" t="s">
        <v>98</v>
      </c>
      <c r="I244" s="42" t="s">
        <v>98</v>
      </c>
      <c r="J244" s="103" t="s">
        <v>61</v>
      </c>
      <c r="K244" s="41" t="s">
        <v>61</v>
      </c>
      <c r="L244" s="46" t="s"/>
    </row>
    <row r="245" spans="2:12">
      <c r="B245" s="40" t="s">
        <v>71</v>
      </c>
      <c r="C245" s="40" t="s">
        <v>521</v>
      </c>
      <c r="D245" s="40">
        <v>4</v>
      </c>
      <c r="E245" s="42" t="s">
        <v>59</v>
      </c>
      <c r="F245" s="42" t="s">
        <v>60</v>
      </c>
      <c r="G245" s="42" t="s">
        <v>98</v>
      </c>
      <c r="H245" s="42" t="s">
        <v>98</v>
      </c>
      <c r="I245" s="42" t="s">
        <v>98</v>
      </c>
      <c r="J245" s="103" t="s">
        <v>61</v>
      </c>
      <c r="K245" s="41" t="s">
        <v>61</v>
      </c>
      <c r="L245" s="46" t="s"/>
    </row>
    <row r="246" spans="2:12">
      <c r="B246" s="40" t="s">
        <v>71</v>
      </c>
      <c r="C246" s="40" t="s">
        <v>522</v>
      </c>
      <c r="D246" s="40">
        <v>3</v>
      </c>
      <c r="E246" s="42" t="s">
        <v>59</v>
      </c>
      <c r="F246" s="40" t="s">
        <v>60</v>
      </c>
      <c r="G246" s="40" t="s">
        <v>98</v>
      </c>
      <c r="H246" s="42" t="s">
        <v>98</v>
      </c>
      <c r="I246" s="42" t="s">
        <v>98</v>
      </c>
      <c r="J246" s="103" t="s">
        <v>61</v>
      </c>
      <c r="K246" s="41" t="s">
        <v>61</v>
      </c>
      <c r="L246" s="46" t="s"/>
    </row>
    <row r="247" spans="2:12">
      <c r="B247" s="40" t="s">
        <v>71</v>
      </c>
      <c r="C247" s="40" t="s">
        <v>523</v>
      </c>
      <c r="D247" s="40">
        <v>3</v>
      </c>
      <c r="E247" s="42" t="s">
        <v>59</v>
      </c>
      <c r="F247" s="42" t="s">
        <v>60</v>
      </c>
      <c r="G247" s="42" t="s">
        <v>98</v>
      </c>
      <c r="H247" s="42" t="s">
        <v>98</v>
      </c>
      <c r="I247" s="42" t="s">
        <v>98</v>
      </c>
      <c r="J247" s="103" t="s">
        <v>61</v>
      </c>
      <c r="K247" s="41" t="s">
        <v>61</v>
      </c>
      <c r="L247" s="46" t="s"/>
    </row>
    <row r="248" spans="2:12">
      <c r="B248" s="40" t="s">
        <v>84</v>
      </c>
      <c r="C248" s="40" t="s">
        <v>324</v>
      </c>
      <c r="D248" s="40">
        <v>1</v>
      </c>
      <c r="E248" s="40" t="s">
        <v>59</v>
      </c>
      <c r="F248" s="42" t="s">
        <v>60</v>
      </c>
      <c r="G248" s="42" t="s">
        <v>60</v>
      </c>
      <c r="H248" s="42" t="s">
        <v>60</v>
      </c>
      <c r="I248" s="42" t="s">
        <v>98</v>
      </c>
      <c r="J248" s="103" t="s">
        <v>61</v>
      </c>
      <c r="K248" s="41" t="s">
        <v>61</v>
      </c>
      <c r="L248" s="46" t="s"/>
    </row>
    <row r="249" spans="2:12">
      <c r="B249" s="40" t="s">
        <v>84</v>
      </c>
      <c r="C249" s="40" t="s">
        <v>325</v>
      </c>
      <c r="D249" s="40">
        <v>1</v>
      </c>
      <c r="E249" s="40" t="s">
        <v>59</v>
      </c>
      <c r="F249" s="42" t="s">
        <v>60</v>
      </c>
      <c r="G249" s="42" t="s">
        <v>60</v>
      </c>
      <c r="H249" s="42" t="s">
        <v>60</v>
      </c>
      <c r="I249" s="42" t="s">
        <v>98</v>
      </c>
      <c r="J249" s="103" t="s">
        <v>61</v>
      </c>
      <c r="K249" s="41" t="s">
        <v>61</v>
      </c>
      <c r="L249" s="46" t="s"/>
    </row>
    <row r="250" spans="2:12">
      <c r="B250" s="40" t="s">
        <v>84</v>
      </c>
      <c r="C250" s="40" t="s">
        <v>330</v>
      </c>
      <c r="D250" s="40">
        <v>1</v>
      </c>
      <c r="E250" s="40" t="s">
        <v>59</v>
      </c>
      <c r="F250" s="42" t="s">
        <v>60</v>
      </c>
      <c r="G250" s="42" t="s">
        <v>60</v>
      </c>
      <c r="H250" s="42" t="s">
        <v>60</v>
      </c>
      <c r="I250" s="42" t="s">
        <v>98</v>
      </c>
      <c r="J250" s="103" t="s">
        <v>61</v>
      </c>
      <c r="K250" s="41" t="s">
        <v>61</v>
      </c>
      <c r="L250" s="46" t="s"/>
    </row>
    <row r="251" spans="2:12">
      <c r="B251" s="40" t="s">
        <v>84</v>
      </c>
      <c r="C251" s="40" t="s">
        <v>327</v>
      </c>
      <c r="D251" s="40">
        <v>2</v>
      </c>
      <c r="E251" s="40" t="s">
        <v>59</v>
      </c>
      <c r="F251" s="42" t="s">
        <v>60</v>
      </c>
      <c r="G251" s="42" t="s">
        <v>60</v>
      </c>
      <c r="H251" s="42" t="s">
        <v>98</v>
      </c>
      <c r="I251" s="42" t="s">
        <v>98</v>
      </c>
      <c r="J251" s="103" t="s">
        <v>61</v>
      </c>
      <c r="K251" s="41" t="s">
        <v>61</v>
      </c>
      <c r="L251" s="46" t="s"/>
    </row>
    <row r="252" spans="2:12">
      <c r="B252" s="40" t="s">
        <v>84</v>
      </c>
      <c r="C252" s="40" t="s">
        <v>328</v>
      </c>
      <c r="D252" s="104">
        <v>3</v>
      </c>
      <c r="E252" s="40" t="s">
        <v>59</v>
      </c>
      <c r="F252" s="42" t="s">
        <v>60</v>
      </c>
      <c r="G252" s="42" t="s">
        <v>60</v>
      </c>
      <c r="H252" s="42" t="s">
        <v>98</v>
      </c>
      <c r="I252" s="42" t="s">
        <v>98</v>
      </c>
      <c r="J252" s="103" t="s">
        <v>61</v>
      </c>
      <c r="K252" s="41" t="s">
        <v>61</v>
      </c>
      <c r="L252" s="46" t="s"/>
    </row>
    <row r="253" spans="2:12">
      <c r="B253" s="40" t="s">
        <v>84</v>
      </c>
      <c r="C253" s="40" t="s">
        <v>524</v>
      </c>
      <c r="D253" s="104">
        <v>3</v>
      </c>
      <c r="E253" s="40" t="s">
        <v>59</v>
      </c>
      <c r="F253" s="42" t="s">
        <v>60</v>
      </c>
      <c r="G253" s="42" t="s">
        <v>60</v>
      </c>
      <c r="H253" s="42" t="s">
        <v>98</v>
      </c>
      <c r="I253" s="42" t="s">
        <v>98</v>
      </c>
      <c r="J253" s="103" t="s">
        <v>61</v>
      </c>
      <c r="K253" s="41" t="s">
        <v>61</v>
      </c>
      <c r="L253" s="46" t="s"/>
    </row>
    <row r="254" spans="2:12">
      <c r="B254" s="40" t="s">
        <v>525</v>
      </c>
      <c r="C254" s="42" t="s">
        <v>392</v>
      </c>
      <c r="D254" s="42">
        <v>1</v>
      </c>
      <c r="E254" s="42" t="s">
        <v>59</v>
      </c>
      <c r="F254" s="42" t="s">
        <v>60</v>
      </c>
      <c r="G254" s="42" t="s">
        <v>60</v>
      </c>
      <c r="H254" s="42" t="s">
        <v>60</v>
      </c>
      <c r="I254" s="42" t="s">
        <v>98</v>
      </c>
      <c r="J254" s="103" t="s">
        <v>61</v>
      </c>
      <c r="K254" s="41" t="s">
        <v>61</v>
      </c>
      <c r="L254" s="46" t="s"/>
    </row>
    <row r="255" spans="2:12">
      <c r="B255" s="40" t="s">
        <v>90</v>
      </c>
      <c r="C255" s="42" t="s">
        <v>489</v>
      </c>
      <c r="D255" s="42">
        <v>2</v>
      </c>
      <c r="E255" s="40" t="s">
        <v>61</v>
      </c>
      <c r="F255" s="42" t="s">
        <v>98</v>
      </c>
      <c r="G255" s="42" t="s">
        <v>98</v>
      </c>
      <c r="H255" s="42" t="s">
        <v>98</v>
      </c>
      <c r="I255" s="42" t="s">
        <v>98</v>
      </c>
      <c r="J255" s="103" t="s">
        <v>61</v>
      </c>
      <c r="K255" s="41" t="s">
        <v>61</v>
      </c>
      <c r="L255" s="40" t="s"/>
    </row>
    <row r="256" spans="2:12">
      <c r="B256" s="40" t="s">
        <v>90</v>
      </c>
      <c r="C256" s="42" t="s">
        <v>394</v>
      </c>
      <c r="D256" s="42">
        <v>2</v>
      </c>
      <c r="E256" s="42" t="s">
        <v>61</v>
      </c>
      <c r="F256" s="42" t="s">
        <v>98</v>
      </c>
      <c r="G256" s="42" t="s">
        <v>98</v>
      </c>
      <c r="H256" s="42" t="s">
        <v>98</v>
      </c>
      <c r="I256" s="42" t="s">
        <v>98</v>
      </c>
      <c r="J256" s="103" t="s">
        <v>61</v>
      </c>
      <c r="K256" s="41" t="s">
        <v>61</v>
      </c>
      <c r="L256" s="40" t="s"/>
    </row>
    <row r="257" spans="2:12">
      <c r="B257" s="42" t="s">
        <v>96</v>
      </c>
      <c r="C257" s="40" t="s">
        <v>404</v>
      </c>
      <c r="D257" s="40">
        <v>1</v>
      </c>
      <c r="E257" s="42" t="s">
        <v>59</v>
      </c>
      <c r="F257" s="42" t="s">
        <v>60</v>
      </c>
      <c r="G257" s="42" t="s">
        <v>60</v>
      </c>
      <c r="H257" s="42" t="s">
        <v>60</v>
      </c>
      <c r="I257" s="42" t="s">
        <v>98</v>
      </c>
      <c r="J257" s="103" t="s">
        <v>61</v>
      </c>
      <c r="K257" s="41" t="s">
        <v>61</v>
      </c>
      <c r="L257" s="42" t="s">
        <v>526</v>
      </c>
    </row>
    <row r="258" spans="2:12">
      <c r="B258" s="42" t="s">
        <v>96</v>
      </c>
      <c r="C258" s="42" t="s">
        <v>331</v>
      </c>
      <c r="D258" s="104">
        <v>1</v>
      </c>
      <c r="E258" s="42" t="s">
        <v>59</v>
      </c>
      <c r="F258" s="42" t="s">
        <v>60</v>
      </c>
      <c r="G258" s="42" t="s">
        <v>60</v>
      </c>
      <c r="H258" s="42" t="s">
        <v>60</v>
      </c>
      <c r="I258" s="42" t="s">
        <v>98</v>
      </c>
      <c r="J258" s="103" t="s">
        <v>61</v>
      </c>
      <c r="K258" s="41" t="s">
        <v>61</v>
      </c>
      <c r="L258" s="46" t="s"/>
    </row>
    <row r="259" spans="2:12">
      <c r="B259" s="42" t="s">
        <v>96</v>
      </c>
      <c r="C259" s="42" t="s">
        <v>527</v>
      </c>
      <c r="D259" s="104">
        <v>2</v>
      </c>
      <c r="E259" s="42" t="s">
        <v>59</v>
      </c>
      <c r="F259" s="42" t="s">
        <v>60</v>
      </c>
      <c r="G259" s="42" t="s">
        <v>60</v>
      </c>
      <c r="H259" s="42" t="s">
        <v>98</v>
      </c>
      <c r="I259" s="42" t="s">
        <v>98</v>
      </c>
      <c r="J259" s="103" t="s">
        <v>61</v>
      </c>
      <c r="K259" s="41" t="s">
        <v>61</v>
      </c>
      <c r="L259" s="46" t="s"/>
    </row>
    <row r="260" spans="2:12">
      <c r="B260" s="42" t="s">
        <v>96</v>
      </c>
      <c r="C260" s="42" t="s">
        <v>334</v>
      </c>
      <c r="D260" s="104">
        <v>1</v>
      </c>
      <c r="E260" s="42" t="s">
        <v>59</v>
      </c>
      <c r="F260" s="42" t="s">
        <v>60</v>
      </c>
      <c r="G260" s="42" t="s">
        <v>60</v>
      </c>
      <c r="H260" s="42" t="s">
        <v>60</v>
      </c>
      <c r="I260" s="42" t="s">
        <v>98</v>
      </c>
      <c r="J260" s="103" t="s">
        <v>61</v>
      </c>
      <c r="K260" s="41" t="s">
        <v>61</v>
      </c>
      <c r="L260" s="46" t="s"/>
    </row>
    <row r="261" spans="2:12">
      <c r="B261" s="40" t="s">
        <v>85</v>
      </c>
      <c r="C261" s="42" t="s">
        <v>380</v>
      </c>
      <c r="D261" s="104">
        <v>2</v>
      </c>
      <c r="E261" s="40" t="s">
        <v>59</v>
      </c>
      <c r="F261" s="42" t="s">
        <v>60</v>
      </c>
      <c r="G261" s="42" t="s">
        <v>60</v>
      </c>
      <c r="H261" s="42" t="s">
        <v>60</v>
      </c>
      <c r="I261" s="42" t="s">
        <v>98</v>
      </c>
      <c r="J261" s="103" t="s">
        <v>61</v>
      </c>
      <c r="K261" s="41" t="s">
        <v>61</v>
      </c>
      <c r="L261" s="42" t="s">
        <v>526</v>
      </c>
    </row>
    <row r="262" spans="2:12">
      <c r="B262" s="40" t="s">
        <v>85</v>
      </c>
      <c r="C262" s="42" t="s">
        <v>528</v>
      </c>
      <c r="D262" s="104">
        <v>2</v>
      </c>
      <c r="E262" s="40" t="s">
        <v>59</v>
      </c>
      <c r="F262" s="42" t="s">
        <v>60</v>
      </c>
      <c r="G262" s="42" t="s">
        <v>60</v>
      </c>
      <c r="H262" s="42" t="s">
        <v>98</v>
      </c>
      <c r="I262" s="42" t="s">
        <v>98</v>
      </c>
      <c r="J262" s="103" t="s">
        <v>61</v>
      </c>
      <c r="K262" s="41" t="s">
        <v>61</v>
      </c>
      <c r="L262" s="42" t="s">
        <v>526</v>
      </c>
    </row>
    <row r="263" spans="2:12">
      <c r="B263" s="40" t="s">
        <v>85</v>
      </c>
      <c r="C263" s="42" t="s">
        <v>381</v>
      </c>
      <c r="D263" s="104">
        <v>2</v>
      </c>
      <c r="E263" s="40" t="s">
        <v>59</v>
      </c>
      <c r="F263" s="42" t="s">
        <v>60</v>
      </c>
      <c r="G263" s="42" t="s">
        <v>60</v>
      </c>
      <c r="H263" s="42" t="s">
        <v>98</v>
      </c>
      <c r="I263" s="42" t="s">
        <v>98</v>
      </c>
      <c r="J263" s="103" t="s">
        <v>61</v>
      </c>
      <c r="K263" s="41" t="s">
        <v>61</v>
      </c>
      <c r="L263" s="42" t="s">
        <v>526</v>
      </c>
    </row>
    <row r="264" spans="2:12">
      <c r="B264" s="40" t="s">
        <v>85</v>
      </c>
      <c r="C264" s="42" t="s">
        <v>373</v>
      </c>
      <c r="D264" s="104">
        <v>2</v>
      </c>
      <c r="E264" s="40" t="s">
        <v>59</v>
      </c>
      <c r="F264" s="42" t="s">
        <v>60</v>
      </c>
      <c r="G264" s="42" t="s">
        <v>60</v>
      </c>
      <c r="H264" s="42" t="s">
        <v>60</v>
      </c>
      <c r="I264" s="42" t="s">
        <v>98</v>
      </c>
      <c r="J264" s="103" t="s">
        <v>61</v>
      </c>
      <c r="K264" s="41" t="s">
        <v>61</v>
      </c>
      <c r="L264" s="42" t="s">
        <v>526</v>
      </c>
    </row>
    <row r="265" spans="2:12">
      <c r="B265" s="42" t="s">
        <v>96</v>
      </c>
      <c r="C265" s="40" t="s">
        <v>326</v>
      </c>
      <c r="D265" s="40">
        <v>1</v>
      </c>
      <c r="E265" s="42" t="s">
        <v>59</v>
      </c>
      <c r="F265" s="42" t="s">
        <v>60</v>
      </c>
      <c r="G265" s="42" t="s">
        <v>60</v>
      </c>
      <c r="H265" s="42" t="s">
        <v>60</v>
      </c>
      <c r="I265" s="42" t="s">
        <v>98</v>
      </c>
      <c r="J265" s="103" t="s">
        <v>61</v>
      </c>
      <c r="K265" s="41" t="s">
        <v>61</v>
      </c>
      <c r="L265" s="42" t="s">
        <v>526</v>
      </c>
    </row>
    <row r="266" spans="2:12">
      <c r="B266" s="42" t="s">
        <v>96</v>
      </c>
      <c r="C266" s="40" t="s">
        <v>332</v>
      </c>
      <c r="D266" s="40">
        <v>1</v>
      </c>
      <c r="E266" s="42" t="s">
        <v>59</v>
      </c>
      <c r="F266" s="42" t="s">
        <v>60</v>
      </c>
      <c r="G266" s="42" t="s">
        <v>60</v>
      </c>
      <c r="H266" s="42" t="s">
        <v>60</v>
      </c>
      <c r="I266" s="42" t="s">
        <v>98</v>
      </c>
      <c r="J266" s="103" t="s">
        <v>61</v>
      </c>
      <c r="K266" s="41" t="s">
        <v>61</v>
      </c>
      <c r="L266" s="42" t="s">
        <v>526</v>
      </c>
    </row>
    <row r="267" spans="2:12">
      <c r="B267" s="42" t="s">
        <v>96</v>
      </c>
      <c r="C267" s="40" t="s">
        <v>333</v>
      </c>
      <c r="D267" s="40">
        <v>2</v>
      </c>
      <c r="E267" s="42" t="s">
        <v>59</v>
      </c>
      <c r="F267" s="42" t="s">
        <v>60</v>
      </c>
      <c r="G267" s="42" t="s">
        <v>60</v>
      </c>
      <c r="H267" s="42" t="s">
        <v>98</v>
      </c>
      <c r="I267" s="42" t="s">
        <v>98</v>
      </c>
      <c r="J267" s="103" t="s">
        <v>61</v>
      </c>
      <c r="K267" s="41" t="s">
        <v>61</v>
      </c>
      <c r="L267" s="42" t="s">
        <v>526</v>
      </c>
    </row>
    <row r="268" spans="2:12">
      <c r="B268" s="42" t="s">
        <v>96</v>
      </c>
      <c r="C268" s="40" t="s">
        <v>529</v>
      </c>
      <c r="D268" s="40">
        <v>2</v>
      </c>
      <c r="E268" s="42" t="s">
        <v>59</v>
      </c>
      <c r="F268" s="42" t="s">
        <v>60</v>
      </c>
      <c r="G268" s="42" t="s">
        <v>60</v>
      </c>
      <c r="H268" s="42" t="s">
        <v>98</v>
      </c>
      <c r="I268" s="42" t="s">
        <v>98</v>
      </c>
      <c r="J268" s="103" t="s">
        <v>61</v>
      </c>
      <c r="K268" s="41" t="s">
        <v>61</v>
      </c>
      <c r="L268" s="42" t="s">
        <v>526</v>
      </c>
    </row>
    <row r="269" spans="2:12">
      <c r="B269" s="40" t="s">
        <v>106</v>
      </c>
      <c r="C269" s="40" t="s">
        <v>530</v>
      </c>
      <c r="D269" s="40">
        <v>1</v>
      </c>
      <c r="E269" s="40" t="s">
        <v>59</v>
      </c>
      <c r="F269" s="42" t="s">
        <v>60</v>
      </c>
      <c r="G269" s="42" t="s">
        <v>60</v>
      </c>
      <c r="H269" s="42" t="s">
        <v>98</v>
      </c>
      <c r="I269" s="42" t="s">
        <v>98</v>
      </c>
      <c r="J269" s="103" t="s">
        <v>61</v>
      </c>
      <c r="K269" s="41" t="s">
        <v>61</v>
      </c>
      <c r="L269" s="42" t="s">
        <v>531</v>
      </c>
    </row>
    <row r="270" spans="2:12">
      <c r="B270" s="42" t="s">
        <v>87</v>
      </c>
      <c r="C270" s="40" t="s">
        <v>348</v>
      </c>
      <c r="D270" s="104">
        <v>1</v>
      </c>
      <c r="E270" s="42" t="s">
        <v>59</v>
      </c>
      <c r="F270" s="42" t="s">
        <v>60</v>
      </c>
      <c r="G270" s="42" t="s">
        <v>60</v>
      </c>
      <c r="H270" s="42" t="s">
        <v>60</v>
      </c>
      <c r="I270" s="42" t="s">
        <v>98</v>
      </c>
      <c r="J270" s="103" t="s">
        <v>61</v>
      </c>
      <c r="K270" s="41" t="s">
        <v>61</v>
      </c>
      <c r="L270" s="42" t="s">
        <v>526</v>
      </c>
    </row>
    <row r="271" spans="2:12">
      <c r="B271" s="40" t="s">
        <v>99</v>
      </c>
      <c r="C271" s="40" t="s">
        <v>532</v>
      </c>
      <c r="D271" s="104">
        <v>1</v>
      </c>
      <c r="E271" s="42" t="s">
        <v>59</v>
      </c>
      <c r="F271" s="42" t="s">
        <v>60</v>
      </c>
      <c r="G271" s="42" t="s">
        <v>60</v>
      </c>
      <c r="H271" s="42" t="s">
        <v>98</v>
      </c>
      <c r="I271" s="42" t="s">
        <v>98</v>
      </c>
      <c r="J271" s="103" t="s">
        <v>61</v>
      </c>
      <c r="K271" s="41" t="s">
        <v>61</v>
      </c>
      <c r="L271" s="42" t="s">
        <v>531</v>
      </c>
    </row>
    <row r="272" spans="2:12">
      <c r="B272" s="40" t="s">
        <v>85</v>
      </c>
      <c r="C272" s="42" t="s">
        <v>489</v>
      </c>
      <c r="D272" s="104">
        <v>2</v>
      </c>
      <c r="E272" s="40" t="s">
        <v>59</v>
      </c>
      <c r="F272" s="42" t="s">
        <v>60</v>
      </c>
      <c r="G272" s="42" t="s">
        <v>60</v>
      </c>
      <c r="H272" s="42" t="s">
        <v>60</v>
      </c>
      <c r="I272" s="42" t="s">
        <v>98</v>
      </c>
      <c r="J272" s="103" t="s">
        <v>61</v>
      </c>
      <c r="K272" s="41" t="s">
        <v>61</v>
      </c>
      <c r="L272" s="42" t="s">
        <v>531</v>
      </c>
    </row>
    <row r="273" spans="2:12">
      <c r="B273" s="40" t="s">
        <v>94</v>
      </c>
      <c r="C273" s="49" t="s">
        <v>489</v>
      </c>
      <c r="D273" s="42">
        <v>1</v>
      </c>
      <c r="E273" s="42" t="s">
        <v>59</v>
      </c>
      <c r="F273" s="42" t="s">
        <v>60</v>
      </c>
      <c r="G273" s="42" t="s">
        <v>60</v>
      </c>
      <c r="H273" s="42" t="s">
        <v>60</v>
      </c>
      <c r="I273" s="42" t="s">
        <v>98</v>
      </c>
      <c r="J273" s="103" t="s">
        <v>61</v>
      </c>
      <c r="K273" s="41" t="s">
        <v>61</v>
      </c>
      <c r="L273" s="42" t="s">
        <v>531</v>
      </c>
    </row>
    <row r="274" spans="2:12">
      <c r="B274" s="40" t="s">
        <v>94</v>
      </c>
      <c r="C274" s="49" t="s">
        <v>394</v>
      </c>
      <c r="D274" s="42">
        <v>1</v>
      </c>
      <c r="E274" s="42" t="s">
        <v>59</v>
      </c>
      <c r="F274" s="42" t="s">
        <v>60</v>
      </c>
      <c r="G274" s="42" t="s">
        <v>60</v>
      </c>
      <c r="H274" s="42" t="s">
        <v>60</v>
      </c>
      <c r="I274" s="42" t="s">
        <v>98</v>
      </c>
      <c r="J274" s="103" t="s">
        <v>61</v>
      </c>
      <c r="K274" s="41" t="s">
        <v>61</v>
      </c>
      <c r="L274" s="42" t="s">
        <v>531</v>
      </c>
    </row>
    <row r="275" spans="2:12">
      <c r="B275" s="40" t="s">
        <v>94</v>
      </c>
      <c r="C275" s="49" t="s">
        <v>490</v>
      </c>
      <c r="D275" s="42">
        <v>2</v>
      </c>
      <c r="E275" s="42" t="s">
        <v>59</v>
      </c>
      <c r="F275" s="42" t="s">
        <v>60</v>
      </c>
      <c r="G275" s="42" t="s">
        <v>60</v>
      </c>
      <c r="H275" s="42" t="s">
        <v>98</v>
      </c>
      <c r="I275" s="42" t="s">
        <v>98</v>
      </c>
      <c r="J275" s="103" t="s">
        <v>61</v>
      </c>
      <c r="K275" s="41" t="s">
        <v>61</v>
      </c>
      <c r="L275" s="42" t="s">
        <v>531</v>
      </c>
    </row>
    <row r="276" spans="2:12">
      <c r="B276" s="40" t="s">
        <v>84</v>
      </c>
      <c r="C276" s="40" t="s">
        <v>489</v>
      </c>
      <c r="D276" s="40">
        <v>1</v>
      </c>
      <c r="E276" s="40" t="s">
        <v>59</v>
      </c>
      <c r="F276" s="42" t="s">
        <v>60</v>
      </c>
      <c r="G276" s="42" t="s">
        <v>60</v>
      </c>
      <c r="H276" s="42" t="s">
        <v>98</v>
      </c>
      <c r="I276" s="42" t="s">
        <v>98</v>
      </c>
      <c r="J276" s="103" t="s">
        <v>61</v>
      </c>
      <c r="K276" s="41" t="s">
        <v>61</v>
      </c>
      <c r="L276" s="42" t="s">
        <v>526</v>
      </c>
    </row>
    <row r="277" spans="2:12">
      <c r="B277" s="40" t="s">
        <v>84</v>
      </c>
      <c r="C277" s="40" t="s">
        <v>394</v>
      </c>
      <c r="D277" s="40">
        <v>1</v>
      </c>
      <c r="E277" s="40" t="s">
        <v>59</v>
      </c>
      <c r="F277" s="42" t="s">
        <v>60</v>
      </c>
      <c r="G277" s="42" t="s">
        <v>60</v>
      </c>
      <c r="H277" s="42" t="s">
        <v>98</v>
      </c>
      <c r="I277" s="42" t="s">
        <v>98</v>
      </c>
      <c r="J277" s="103" t="s">
        <v>61</v>
      </c>
      <c r="K277" s="41" t="s">
        <v>61</v>
      </c>
      <c r="L277" s="42" t="s">
        <v>526</v>
      </c>
    </row>
    <row r="278" spans="2:12">
      <c r="B278" s="40" t="s">
        <v>84</v>
      </c>
      <c r="C278" s="40" t="s">
        <v>380</v>
      </c>
      <c r="D278" s="40">
        <v>1</v>
      </c>
      <c r="E278" s="40" t="s">
        <v>59</v>
      </c>
      <c r="F278" s="42" t="s">
        <v>60</v>
      </c>
      <c r="G278" s="42" t="s">
        <v>60</v>
      </c>
      <c r="H278" s="42" t="s">
        <v>98</v>
      </c>
      <c r="I278" s="42" t="s">
        <v>98</v>
      </c>
      <c r="J278" s="103" t="s">
        <v>61</v>
      </c>
      <c r="K278" s="41" t="s">
        <v>61</v>
      </c>
      <c r="L278" s="42" t="s">
        <v>526</v>
      </c>
    </row>
    <row r="279" spans="2:12">
      <c r="B279" s="40" t="s">
        <v>84</v>
      </c>
      <c r="C279" s="40" t="s">
        <v>373</v>
      </c>
      <c r="D279" s="40">
        <v>1</v>
      </c>
      <c r="E279" s="40" t="s">
        <v>59</v>
      </c>
      <c r="F279" s="42" t="s">
        <v>60</v>
      </c>
      <c r="G279" s="42" t="s">
        <v>60</v>
      </c>
      <c r="H279" s="42" t="s">
        <v>98</v>
      </c>
      <c r="I279" s="42" t="s">
        <v>98</v>
      </c>
      <c r="J279" s="103" t="s">
        <v>61</v>
      </c>
      <c r="K279" s="41" t="s">
        <v>61</v>
      </c>
      <c r="L279" s="42" t="s">
        <v>526</v>
      </c>
    </row>
    <row r="280" spans="2:12">
      <c r="B280" s="40" t="s">
        <v>84</v>
      </c>
      <c r="C280" s="40" t="s">
        <v>376</v>
      </c>
      <c r="D280" s="104">
        <v>3</v>
      </c>
      <c r="E280" s="40" t="s">
        <v>59</v>
      </c>
      <c r="F280" s="42" t="s">
        <v>60</v>
      </c>
      <c r="G280" s="42" t="s">
        <v>60</v>
      </c>
      <c r="H280" s="42" t="s">
        <v>98</v>
      </c>
      <c r="I280" s="42" t="s">
        <v>98</v>
      </c>
      <c r="J280" s="103" t="s">
        <v>61</v>
      </c>
      <c r="K280" s="41" t="s">
        <v>61</v>
      </c>
      <c r="L280" s="42" t="s">
        <v>526</v>
      </c>
    </row>
    <row r="281" spans="2:12">
      <c r="B281" s="40" t="s">
        <v>84</v>
      </c>
      <c r="C281" s="40" t="s">
        <v>533</v>
      </c>
      <c r="D281" s="104">
        <v>3</v>
      </c>
      <c r="E281" s="40" t="s">
        <v>59</v>
      </c>
      <c r="F281" s="42" t="s">
        <v>60</v>
      </c>
      <c r="G281" s="42" t="s">
        <v>60</v>
      </c>
      <c r="H281" s="42" t="s">
        <v>98</v>
      </c>
      <c r="I281" s="42" t="s">
        <v>98</v>
      </c>
      <c r="J281" s="103" t="s">
        <v>61</v>
      </c>
      <c r="K281" s="41" t="s">
        <v>61</v>
      </c>
      <c r="L281" s="42" t="s">
        <v>526</v>
      </c>
    </row>
    <row r="282" spans="2:12">
      <c r="B282" s="40" t="s">
        <v>84</v>
      </c>
      <c r="C282" s="40" t="s">
        <v>534</v>
      </c>
      <c r="D282" s="104">
        <v>3</v>
      </c>
      <c r="E282" s="40" t="s">
        <v>59</v>
      </c>
      <c r="F282" s="42" t="s">
        <v>60</v>
      </c>
      <c r="G282" s="42" t="s">
        <v>60</v>
      </c>
      <c r="H282" s="42" t="s">
        <v>98</v>
      </c>
      <c r="I282" s="42" t="s">
        <v>98</v>
      </c>
      <c r="J282" s="103" t="s">
        <v>61</v>
      </c>
      <c r="K282" s="41" t="s">
        <v>61</v>
      </c>
      <c r="L282" s="42" t="s">
        <v>526</v>
      </c>
    </row>
    <row r="283" spans="2:12">
      <c r="B283" s="40" t="s">
        <v>84</v>
      </c>
      <c r="C283" s="40" t="s">
        <v>535</v>
      </c>
      <c r="D283" s="104">
        <v>3</v>
      </c>
      <c r="E283" s="40" t="s">
        <v>59</v>
      </c>
      <c r="F283" s="42" t="s">
        <v>60</v>
      </c>
      <c r="G283" s="42" t="s">
        <v>60</v>
      </c>
      <c r="H283" s="42" t="s">
        <v>98</v>
      </c>
      <c r="I283" s="42" t="s">
        <v>98</v>
      </c>
      <c r="J283" s="103" t="s">
        <v>61</v>
      </c>
      <c r="K283" s="41" t="s">
        <v>61</v>
      </c>
      <c r="L283" s="42" t="s">
        <v>526</v>
      </c>
    </row>
    <row r="284" spans="2:12">
      <c r="B284" s="40" t="s">
        <v>525</v>
      </c>
      <c r="C284" s="42" t="s">
        <v>536</v>
      </c>
      <c r="D284" s="42">
        <v>2</v>
      </c>
      <c r="E284" s="42" t="s">
        <v>61</v>
      </c>
      <c r="F284" s="42" t="s">
        <v>98</v>
      </c>
      <c r="G284" s="42" t="s">
        <v>98</v>
      </c>
      <c r="H284" s="42" t="s">
        <v>98</v>
      </c>
      <c r="I284" s="42" t="s">
        <v>98</v>
      </c>
      <c r="J284" s="103" t="s">
        <v>61</v>
      </c>
      <c r="K284" s="41" t="s">
        <v>61</v>
      </c>
      <c r="L284" s="42" t="s"/>
    </row>
    <row r="285" spans="2:12">
      <c r="B285" s="40" t="s">
        <v>57</v>
      </c>
      <c r="C285" s="40" t="s">
        <v>373</v>
      </c>
      <c r="D285" s="42">
        <v>2</v>
      </c>
      <c r="E285" s="42" t="s">
        <v>59</v>
      </c>
      <c r="F285" s="42" t="s">
        <v>60</v>
      </c>
      <c r="G285" s="42" t="s">
        <v>60</v>
      </c>
      <c r="H285" s="42" t="s">
        <v>60</v>
      </c>
      <c r="I285" s="42" t="s">
        <v>98</v>
      </c>
      <c r="J285" s="103" t="s">
        <v>61</v>
      </c>
      <c r="K285" s="41" t="s">
        <v>61</v>
      </c>
      <c r="L285" s="42" t="s">
        <v>526</v>
      </c>
    </row>
    <row r="286" spans="2:12">
      <c r="B286" s="40" t="s">
        <v>57</v>
      </c>
      <c r="C286" s="40" t="s">
        <v>408</v>
      </c>
      <c r="D286" s="42">
        <v>1</v>
      </c>
      <c r="E286" s="42" t="s">
        <v>59</v>
      </c>
      <c r="F286" s="42" t="s">
        <v>60</v>
      </c>
      <c r="G286" s="42" t="s">
        <v>60</v>
      </c>
      <c r="H286" s="42" t="s">
        <v>98</v>
      </c>
      <c r="I286" s="42" t="s">
        <v>98</v>
      </c>
      <c r="J286" s="103" t="s">
        <v>61</v>
      </c>
      <c r="K286" s="41" t="s">
        <v>61</v>
      </c>
      <c r="L286" s="42" t="s">
        <v>526</v>
      </c>
    </row>
    <row r="287" spans="2:12">
      <c r="B287" s="40" t="s">
        <v>329</v>
      </c>
      <c r="C287" s="40" t="s">
        <v>524</v>
      </c>
      <c r="D287" s="42">
        <v>1</v>
      </c>
      <c r="E287" s="42" t="s">
        <v>59</v>
      </c>
      <c r="F287" s="42" t="s">
        <v>60</v>
      </c>
      <c r="G287" s="42" t="s">
        <v>60</v>
      </c>
      <c r="H287" s="42" t="s">
        <v>98</v>
      </c>
      <c r="I287" s="42" t="s">
        <v>98</v>
      </c>
      <c r="J287" s="103" t="s">
        <v>61</v>
      </c>
      <c r="K287" s="41" t="s">
        <v>61</v>
      </c>
      <c r="L287" s="42" t="s">
        <v>526</v>
      </c>
    </row>
    <row r="288" spans="2:12">
      <c r="B288" s="40" t="s">
        <v>57</v>
      </c>
      <c r="C288" s="40" t="s">
        <v>376</v>
      </c>
      <c r="D288" s="42">
        <v>3</v>
      </c>
      <c r="E288" s="42" t="s">
        <v>59</v>
      </c>
      <c r="F288" s="42" t="s">
        <v>60</v>
      </c>
      <c r="G288" s="42" t="s">
        <v>60</v>
      </c>
      <c r="H288" s="42" t="s">
        <v>98</v>
      </c>
      <c r="I288" s="42" t="s">
        <v>98</v>
      </c>
      <c r="J288" s="103" t="s">
        <v>61</v>
      </c>
      <c r="K288" s="41" t="s">
        <v>61</v>
      </c>
      <c r="L288" s="42" t="s">
        <v>526</v>
      </c>
    </row>
    <row r="289" spans="2:12">
      <c r="B289" s="42" t="s">
        <v>131</v>
      </c>
      <c r="C289" s="42" t="s">
        <v>325</v>
      </c>
      <c r="D289" s="42">
        <v>2</v>
      </c>
      <c r="E289" s="42" t="s">
        <v>59</v>
      </c>
      <c r="F289" s="42" t="s">
        <v>60</v>
      </c>
      <c r="G289" s="42" t="s">
        <v>60</v>
      </c>
      <c r="H289" s="42" t="s">
        <v>60</v>
      </c>
      <c r="I289" s="42" t="s">
        <v>98</v>
      </c>
      <c r="J289" s="103" t="s">
        <v>61</v>
      </c>
      <c r="K289" s="41" t="s">
        <v>61</v>
      </c>
      <c r="L289" s="42" t="s">
        <v>526</v>
      </c>
    </row>
    <row r="290" spans="2:12">
      <c r="B290" s="42" t="s">
        <v>131</v>
      </c>
      <c r="C290" s="42" t="s">
        <v>441</v>
      </c>
      <c r="D290" s="42">
        <v>2</v>
      </c>
      <c r="E290" s="42" t="s">
        <v>59</v>
      </c>
      <c r="F290" s="42" t="s">
        <v>60</v>
      </c>
      <c r="G290" s="42" t="s">
        <v>60</v>
      </c>
      <c r="H290" s="42" t="s">
        <v>60</v>
      </c>
      <c r="I290" s="42" t="s">
        <v>98</v>
      </c>
      <c r="J290" s="103" t="s">
        <v>61</v>
      </c>
      <c r="K290" s="41" t="s">
        <v>61</v>
      </c>
      <c r="L290" s="42" t="s">
        <v>526</v>
      </c>
    </row>
    <row r="291" spans="2:12">
      <c r="B291" s="42" t="s">
        <v>131</v>
      </c>
      <c r="C291" s="42" t="s">
        <v>537</v>
      </c>
      <c r="D291" s="42">
        <v>3</v>
      </c>
      <c r="E291" s="42" t="s">
        <v>59</v>
      </c>
      <c r="F291" s="42" t="s">
        <v>60</v>
      </c>
      <c r="G291" s="42" t="s">
        <v>60</v>
      </c>
      <c r="H291" s="42" t="s">
        <v>98</v>
      </c>
      <c r="I291" s="42" t="s">
        <v>98</v>
      </c>
      <c r="J291" s="103" t="s">
        <v>61</v>
      </c>
      <c r="K291" s="41" t="s">
        <v>61</v>
      </c>
      <c r="L291" s="47" t="s">
        <v>538</v>
      </c>
    </row>
    <row r="292" spans="2:12">
      <c r="B292" s="40" t="s">
        <v>84</v>
      </c>
      <c r="C292" s="40" t="s">
        <v>443</v>
      </c>
      <c r="D292" s="104">
        <v>3</v>
      </c>
      <c r="E292" s="40" t="s">
        <v>59</v>
      </c>
      <c r="F292" s="42" t="s">
        <v>98</v>
      </c>
      <c r="G292" s="42" t="s">
        <v>98</v>
      </c>
      <c r="H292" s="42" t="s">
        <v>98</v>
      </c>
      <c r="I292" s="42" t="s">
        <v>98</v>
      </c>
      <c r="J292" s="103" t="s">
        <v>61</v>
      </c>
      <c r="K292" s="41" t="s">
        <v>61</v>
      </c>
      <c r="L292" s="42" t="s">
        <v>539</v>
      </c>
    </row>
    <row r="293" spans="2:12">
      <c r="B293" s="40" t="s">
        <v>84</v>
      </c>
      <c r="C293" s="40" t="s">
        <v>397</v>
      </c>
      <c r="D293" s="40">
        <v>1</v>
      </c>
      <c r="E293" s="40" t="s">
        <v>59</v>
      </c>
      <c r="F293" s="42" t="s">
        <v>60</v>
      </c>
      <c r="G293" s="42" t="s">
        <v>60</v>
      </c>
      <c r="H293" s="42" t="s">
        <v>60</v>
      </c>
      <c r="I293" s="42" t="s">
        <v>98</v>
      </c>
      <c r="J293" s="103" t="s">
        <v>61</v>
      </c>
      <c r="K293" s="41" t="s">
        <v>61</v>
      </c>
      <c r="L293" s="42" t="s">
        <v>538</v>
      </c>
    </row>
    <row r="294" spans="2:12">
      <c r="B294" s="40" t="s">
        <v>84</v>
      </c>
      <c r="C294" s="40" t="s">
        <v>409</v>
      </c>
      <c r="D294" s="40">
        <v>1</v>
      </c>
      <c r="E294" s="40" t="s">
        <v>59</v>
      </c>
      <c r="F294" s="42" t="s">
        <v>60</v>
      </c>
      <c r="G294" s="42" t="s">
        <v>60</v>
      </c>
      <c r="H294" s="42" t="s">
        <v>60</v>
      </c>
      <c r="I294" s="42" t="s">
        <v>98</v>
      </c>
      <c r="J294" s="103" t="s">
        <v>61</v>
      </c>
      <c r="K294" s="41" t="s">
        <v>61</v>
      </c>
      <c r="L294" s="42" t="s">
        <v>538</v>
      </c>
    </row>
    <row r="295" spans="2:12">
      <c r="B295" s="40" t="s">
        <v>84</v>
      </c>
      <c r="C295" s="40" t="s">
        <v>399</v>
      </c>
      <c r="D295" s="104">
        <v>3</v>
      </c>
      <c r="E295" s="40" t="s">
        <v>59</v>
      </c>
      <c r="F295" s="42" t="s">
        <v>98</v>
      </c>
      <c r="G295" s="42" t="s">
        <v>98</v>
      </c>
      <c r="H295" s="42" t="s">
        <v>98</v>
      </c>
      <c r="I295" s="42" t="s">
        <v>98</v>
      </c>
      <c r="J295" s="103" t="s">
        <v>61</v>
      </c>
      <c r="K295" s="41" t="s">
        <v>61</v>
      </c>
      <c r="L295" s="42" t="s">
        <v>538</v>
      </c>
    </row>
    <row r="296" spans="2:12">
      <c r="B296" s="40" t="s">
        <v>84</v>
      </c>
      <c r="C296" s="40" t="s">
        <v>441</v>
      </c>
      <c r="D296" s="40">
        <v>1</v>
      </c>
      <c r="E296" s="40" t="s">
        <v>59</v>
      </c>
      <c r="F296" s="42" t="s">
        <v>60</v>
      </c>
      <c r="G296" s="42" t="s">
        <v>60</v>
      </c>
      <c r="H296" s="42" t="s">
        <v>60</v>
      </c>
      <c r="I296" s="42" t="s">
        <v>98</v>
      </c>
      <c r="J296" s="103" t="s">
        <v>61</v>
      </c>
      <c r="K296" s="41" t="s">
        <v>61</v>
      </c>
      <c r="L296" s="42" t="s">
        <v>538</v>
      </c>
    </row>
    <row r="297" spans="2:12">
      <c r="B297" s="40" t="s">
        <v>84</v>
      </c>
      <c r="C297" s="40" t="s">
        <v>442</v>
      </c>
      <c r="D297" s="40">
        <v>1</v>
      </c>
      <c r="E297" s="40" t="s">
        <v>59</v>
      </c>
      <c r="F297" s="42" t="s">
        <v>60</v>
      </c>
      <c r="G297" s="42" t="s">
        <v>60</v>
      </c>
      <c r="H297" s="42" t="s">
        <v>60</v>
      </c>
      <c r="I297" s="42" t="s">
        <v>98</v>
      </c>
      <c r="J297" s="103" t="s">
        <v>61</v>
      </c>
      <c r="K297" s="41" t="s">
        <v>61</v>
      </c>
      <c r="L297" s="42" t="s">
        <v>538</v>
      </c>
    </row>
    <row r="298" spans="2:12">
      <c r="B298" s="40" t="s">
        <v>94</v>
      </c>
      <c r="C298" s="40" t="s">
        <v>326</v>
      </c>
      <c r="D298" s="42">
        <v>1</v>
      </c>
      <c r="E298" s="42" t="s">
        <v>61</v>
      </c>
      <c r="F298" s="42" t="s">
        <v>98</v>
      </c>
      <c r="G298" s="42" t="s">
        <v>98</v>
      </c>
      <c r="H298" s="42" t="s">
        <v>98</v>
      </c>
      <c r="I298" s="42" t="s">
        <v>98</v>
      </c>
      <c r="J298" s="103" t="s">
        <v>61</v>
      </c>
      <c r="K298" s="41" t="s">
        <v>61</v>
      </c>
      <c r="L298" s="42" t="s"/>
    </row>
    <row r="299" spans="2:12">
      <c r="B299" s="40" t="s">
        <v>94</v>
      </c>
      <c r="C299" s="40" t="s">
        <v>324</v>
      </c>
      <c r="D299" s="42">
        <v>1</v>
      </c>
      <c r="E299" s="42" t="s">
        <v>61</v>
      </c>
      <c r="F299" s="42" t="s">
        <v>98</v>
      </c>
      <c r="G299" s="42" t="s">
        <v>98</v>
      </c>
      <c r="H299" s="42" t="s">
        <v>98</v>
      </c>
      <c r="I299" s="42" t="s">
        <v>98</v>
      </c>
      <c r="J299" s="103" t="s">
        <v>61</v>
      </c>
      <c r="K299" s="41" t="s">
        <v>61</v>
      </c>
      <c r="L299" s="42" t="s"/>
    </row>
    <row r="300" spans="2:12">
      <c r="B300" s="40" t="s">
        <v>94</v>
      </c>
      <c r="C300" s="40" t="s">
        <v>327</v>
      </c>
      <c r="D300" s="104">
        <v>2</v>
      </c>
      <c r="E300" s="42" t="s">
        <v>61</v>
      </c>
      <c r="F300" s="42" t="s">
        <v>98</v>
      </c>
      <c r="G300" s="42" t="s">
        <v>98</v>
      </c>
      <c r="H300" s="42" t="s">
        <v>98</v>
      </c>
      <c r="I300" s="42" t="s">
        <v>98</v>
      </c>
      <c r="J300" s="103" t="s">
        <v>61</v>
      </c>
      <c r="K300" s="41" t="s">
        <v>61</v>
      </c>
      <c r="L300" s="42" t="s"/>
    </row>
    <row r="301" spans="2:12">
      <c r="B301" s="40" t="s">
        <v>113</v>
      </c>
      <c r="C301" s="49" t="s">
        <v>540</v>
      </c>
      <c r="D301" s="40">
        <v>2</v>
      </c>
      <c r="E301" s="40" t="s">
        <v>59</v>
      </c>
      <c r="F301" s="42" t="s">
        <v>60</v>
      </c>
      <c r="G301" s="42" t="s">
        <v>60</v>
      </c>
      <c r="H301" s="42" t="s">
        <v>60</v>
      </c>
      <c r="I301" s="42" t="s">
        <v>98</v>
      </c>
      <c r="J301" s="103" t="s">
        <v>61</v>
      </c>
      <c r="K301" s="41" t="s">
        <v>61</v>
      </c>
      <c r="L301" s="42" t="s">
        <v>541</v>
      </c>
    </row>
    <row r="302" spans="2:12">
      <c r="B302" s="40" t="s">
        <v>113</v>
      </c>
      <c r="C302" s="49" t="s">
        <v>542</v>
      </c>
      <c r="D302" s="40">
        <v>3</v>
      </c>
      <c r="E302" s="40" t="s">
        <v>59</v>
      </c>
      <c r="F302" s="42" t="s">
        <v>60</v>
      </c>
      <c r="G302" s="42" t="s">
        <v>60</v>
      </c>
      <c r="H302" s="42" t="s">
        <v>98</v>
      </c>
      <c r="I302" s="42" t="s">
        <v>98</v>
      </c>
      <c r="J302" s="103" t="s">
        <v>61</v>
      </c>
      <c r="K302" s="41" t="s">
        <v>61</v>
      </c>
      <c r="L302" s="42" t="s">
        <v>541</v>
      </c>
    </row>
    <row r="303" spans="2:12">
      <c r="B303" s="40" t="s">
        <v>113</v>
      </c>
      <c r="C303" s="49" t="s">
        <v>543</v>
      </c>
      <c r="D303" s="40">
        <v>3</v>
      </c>
      <c r="E303" s="40" t="s">
        <v>59</v>
      </c>
      <c r="F303" s="42" t="s">
        <v>60</v>
      </c>
      <c r="G303" s="42" t="s">
        <v>98</v>
      </c>
      <c r="H303" s="42" t="s">
        <v>98</v>
      </c>
      <c r="I303" s="42" t="s">
        <v>98</v>
      </c>
      <c r="J303" s="103" t="s">
        <v>61</v>
      </c>
      <c r="K303" s="41" t="s">
        <v>61</v>
      </c>
      <c r="L303" s="42" t="s">
        <v>541</v>
      </c>
    </row>
    <row r="304" spans="2:12">
      <c r="B304" s="40" t="s">
        <v>113</v>
      </c>
      <c r="C304" s="49" t="s">
        <v>544</v>
      </c>
      <c r="D304" s="40">
        <v>2</v>
      </c>
      <c r="E304" s="40" t="s">
        <v>59</v>
      </c>
      <c r="F304" s="42" t="s">
        <v>60</v>
      </c>
      <c r="G304" s="42" t="s">
        <v>98</v>
      </c>
      <c r="H304" s="42" t="s">
        <v>98</v>
      </c>
      <c r="I304" s="42" t="s">
        <v>98</v>
      </c>
      <c r="J304" s="103" t="s">
        <v>61</v>
      </c>
      <c r="K304" s="41" t="s">
        <v>61</v>
      </c>
      <c r="L304" s="42" t="s">
        <v>541</v>
      </c>
    </row>
    <row r="305" spans="2:12">
      <c r="B305" s="40" t="s">
        <v>113</v>
      </c>
      <c r="C305" s="49" t="s">
        <v>545</v>
      </c>
      <c r="D305" s="40">
        <v>1</v>
      </c>
      <c r="E305" s="40" t="s">
        <v>59</v>
      </c>
      <c r="F305" s="42" t="s">
        <v>60</v>
      </c>
      <c r="G305" s="42" t="s">
        <v>60</v>
      </c>
      <c r="H305" s="42" t="s">
        <v>98</v>
      </c>
      <c r="I305" s="42" t="s">
        <v>98</v>
      </c>
      <c r="J305" s="103" t="s">
        <v>61</v>
      </c>
      <c r="K305" s="41" t="s">
        <v>61</v>
      </c>
      <c r="L305" s="42" t="s">
        <v>541</v>
      </c>
    </row>
    <row r="306" spans="2:12">
      <c r="B306" s="40" t="s">
        <v>113</v>
      </c>
      <c r="C306" s="49" t="s">
        <v>546</v>
      </c>
      <c r="D306" s="40">
        <v>3</v>
      </c>
      <c r="E306" s="40" t="s">
        <v>59</v>
      </c>
      <c r="F306" s="42" t="s">
        <v>60</v>
      </c>
      <c r="G306" s="42" t="s">
        <v>98</v>
      </c>
      <c r="H306" s="42" t="s">
        <v>98</v>
      </c>
      <c r="I306" s="42" t="s">
        <v>98</v>
      </c>
      <c r="J306" s="103" t="s">
        <v>61</v>
      </c>
      <c r="K306" s="41" t="s">
        <v>61</v>
      </c>
      <c r="L306" s="42" t="s">
        <v>541</v>
      </c>
    </row>
    <row r="307" spans="2:12">
      <c r="B307" s="40" t="s">
        <v>113</v>
      </c>
      <c r="C307" s="49" t="s">
        <v>547</v>
      </c>
      <c r="D307" s="40">
        <v>1</v>
      </c>
      <c r="E307" s="40" t="s">
        <v>59</v>
      </c>
      <c r="F307" s="42" t="s">
        <v>60</v>
      </c>
      <c r="G307" s="42" t="s">
        <v>98</v>
      </c>
      <c r="H307" s="42" t="s">
        <v>98</v>
      </c>
      <c r="I307" s="42" t="s">
        <v>98</v>
      </c>
      <c r="J307" s="103" t="s">
        <v>61</v>
      </c>
      <c r="K307" s="41" t="s">
        <v>61</v>
      </c>
      <c r="L307" s="42" t="s">
        <v>541</v>
      </c>
    </row>
    <row r="308" spans="2:12">
      <c r="B308" s="42" t="s">
        <v>87</v>
      </c>
      <c r="C308" s="40" t="s">
        <v>338</v>
      </c>
      <c r="D308" s="104">
        <v>1</v>
      </c>
      <c r="E308" s="42" t="s">
        <v>61</v>
      </c>
      <c r="F308" s="42" t="s">
        <v>98</v>
      </c>
      <c r="G308" s="42" t="s">
        <v>98</v>
      </c>
      <c r="H308" s="42" t="s">
        <v>98</v>
      </c>
      <c r="I308" s="42" t="s">
        <v>98</v>
      </c>
      <c r="J308" s="103" t="s">
        <v>61</v>
      </c>
      <c r="K308" s="41" t="s">
        <v>61</v>
      </c>
      <c r="L308" s="42" t="s">
        <v>548</v>
      </c>
    </row>
    <row r="309" spans="2:12">
      <c r="B309" s="42" t="s">
        <v>87</v>
      </c>
      <c r="C309" s="40" t="s">
        <v>343</v>
      </c>
      <c r="D309" s="104">
        <v>1</v>
      </c>
      <c r="E309" s="42" t="s">
        <v>61</v>
      </c>
      <c r="F309" s="42" t="s">
        <v>98</v>
      </c>
      <c r="G309" s="42" t="s">
        <v>98</v>
      </c>
      <c r="H309" s="42" t="s">
        <v>98</v>
      </c>
      <c r="I309" s="42" t="s">
        <v>98</v>
      </c>
      <c r="J309" s="103" t="s">
        <v>61</v>
      </c>
      <c r="K309" s="41" t="s">
        <v>61</v>
      </c>
      <c r="L309" s="42" t="s">
        <v>548</v>
      </c>
    </row>
  </sheetData>
  <autoFilter ref="B7:AT309"/>
  <mergeCells count="14">
    <mergeCell ref="L5:L7"/>
    <mergeCell ref="B5:B7"/>
    <mergeCell ref="C5:C7"/>
    <mergeCell ref="D5:D7"/>
    <mergeCell ref="E5:E7"/>
    <mergeCell ref="C3:K3"/>
    <mergeCell ref="C2:K2"/>
    <mergeCell ref="F6:F7"/>
    <mergeCell ref="G6:G7"/>
    <mergeCell ref="H6:H7"/>
    <mergeCell ref="I6:I7"/>
    <mergeCell ref="F5:I5"/>
    <mergeCell ref="J5:J7"/>
    <mergeCell ref="K5:K7"/>
  </mergeCells>
  <conditionalFormatting sqref="E301:E307">
    <cfRule type="cellIs" dxfId="0" priority="1" operator="equal">
      <formula>"Obsolete"</formula>
    </cfRule>
  </conditionalFormatting>
  <conditionalFormatting sqref="E301:E307">
    <cfRule type="cellIs" dxfId="1" priority="2" operator="equal">
      <formula>"Draft"</formula>
    </cfRule>
  </conditionalFormatting>
  <conditionalFormatting sqref="E301:E307">
    <cfRule type="cellIs" dxfId="2" priority="3" operator="equal">
      <formula>"Discarded"</formula>
    </cfRule>
  </conditionalFormatting>
  <conditionalFormatting sqref="E301:E307">
    <cfRule type="cellIs" dxfId="3" priority="4" operator="equal">
      <formula>"Active"</formula>
    </cfRule>
  </conditionalFormatting>
  <conditionalFormatting sqref="E244">
    <cfRule type="cellIs" dxfId="0" priority="5" operator="equal">
      <formula>"Obsolete"</formula>
    </cfRule>
  </conditionalFormatting>
  <conditionalFormatting sqref="E244">
    <cfRule type="cellIs" dxfId="1" priority="6" operator="equal">
      <formula>"Draft"</formula>
    </cfRule>
  </conditionalFormatting>
  <conditionalFormatting sqref="E244">
    <cfRule type="cellIs" dxfId="2" priority="7" operator="equal">
      <formula>"Discarded"</formula>
    </cfRule>
  </conditionalFormatting>
  <conditionalFormatting sqref="E244">
    <cfRule type="cellIs" dxfId="3" priority="8" operator="equal">
      <formula>"Active"</formula>
    </cfRule>
  </conditionalFormatting>
  <conditionalFormatting sqref="E238">
    <cfRule type="cellIs" dxfId="0" priority="9" operator="equal">
      <formula>"Obsolete"</formula>
    </cfRule>
  </conditionalFormatting>
  <conditionalFormatting sqref="E238">
    <cfRule type="cellIs" dxfId="1" priority="10" operator="equal">
      <formula>"Draft"</formula>
    </cfRule>
  </conditionalFormatting>
  <conditionalFormatting sqref="E238">
    <cfRule type="cellIs" dxfId="2" priority="11" operator="equal">
      <formula>"Discarded"</formula>
    </cfRule>
  </conditionalFormatting>
  <conditionalFormatting sqref="E238">
    <cfRule type="cellIs" dxfId="3" priority="12" operator="equal">
      <formula>"Active"</formula>
    </cfRule>
  </conditionalFormatting>
  <conditionalFormatting sqref="E220">
    <cfRule type="cellIs" dxfId="0" priority="13" operator="equal">
      <formula>"Obsolete"</formula>
    </cfRule>
  </conditionalFormatting>
  <conditionalFormatting sqref="E220">
    <cfRule type="cellIs" dxfId="1" priority="14" operator="equal">
      <formula>"Draft"</formula>
    </cfRule>
  </conditionalFormatting>
  <conditionalFormatting sqref="E220">
    <cfRule type="cellIs" dxfId="2" priority="15" operator="equal">
      <formula>"Discarded"</formula>
    </cfRule>
  </conditionalFormatting>
  <conditionalFormatting sqref="E220">
    <cfRule type="cellIs" dxfId="3" priority="16" operator="equal">
      <formula>"Active"</formula>
    </cfRule>
  </conditionalFormatting>
  <conditionalFormatting sqref="B163">
    <cfRule type="cellIs" dxfId="0" priority="17" operator="equal">
      <formula>"Obsolete"</formula>
    </cfRule>
  </conditionalFormatting>
  <conditionalFormatting sqref="B163">
    <cfRule type="cellIs" dxfId="1" priority="18" operator="equal">
      <formula>"Draft"</formula>
    </cfRule>
  </conditionalFormatting>
  <conditionalFormatting sqref="B163">
    <cfRule type="cellIs" dxfId="2" priority="19" operator="equal">
      <formula>"Discarded"</formula>
    </cfRule>
  </conditionalFormatting>
  <conditionalFormatting sqref="B163">
    <cfRule type="cellIs" dxfId="3" priority="20" operator="equal">
      <formula>"Active"</formula>
    </cfRule>
  </conditionalFormatting>
  <conditionalFormatting sqref="E232">
    <cfRule type="cellIs" dxfId="0" priority="21" operator="equal">
      <formula>"Obsolete"</formula>
    </cfRule>
  </conditionalFormatting>
  <conditionalFormatting sqref="E232">
    <cfRule type="cellIs" dxfId="1" priority="22" operator="equal">
      <formula>"Draft"</formula>
    </cfRule>
  </conditionalFormatting>
  <conditionalFormatting sqref="E232">
    <cfRule type="cellIs" dxfId="2" priority="23" operator="equal">
      <formula>"Discarded"</formula>
    </cfRule>
  </conditionalFormatting>
  <conditionalFormatting sqref="E232">
    <cfRule type="cellIs" dxfId="3" priority="24" operator="equal">
      <formula>"Active"</formula>
    </cfRule>
  </conditionalFormatting>
  <conditionalFormatting sqref="B162:E162">
    <cfRule type="cellIs" dxfId="0" priority="25" operator="equal">
      <formula>"Obsolete"</formula>
    </cfRule>
  </conditionalFormatting>
  <conditionalFormatting sqref="B162:E162">
    <cfRule type="cellIs" dxfId="1" priority="26" operator="equal">
      <formula>"Draft"</formula>
    </cfRule>
  </conditionalFormatting>
  <conditionalFormatting sqref="B162:E162">
    <cfRule type="cellIs" dxfId="2" priority="27" operator="equal">
      <formula>"Discarded"</formula>
    </cfRule>
  </conditionalFormatting>
  <conditionalFormatting sqref="B162:E162">
    <cfRule type="cellIs" dxfId="3" priority="28" operator="equal">
      <formula>"Active"</formula>
    </cfRule>
  </conditionalFormatting>
  <conditionalFormatting sqref="C151:D157">
    <cfRule type="cellIs" dxfId="0" priority="29" operator="equal">
      <formula>"Obsolete"</formula>
    </cfRule>
  </conditionalFormatting>
  <conditionalFormatting sqref="C151:D157">
    <cfRule type="cellIs" dxfId="1" priority="30" operator="equal">
      <formula>"Draft"</formula>
    </cfRule>
  </conditionalFormatting>
  <conditionalFormatting sqref="C151:D157">
    <cfRule type="cellIs" dxfId="2" priority="31" operator="equal">
      <formula>"Discarded"</formula>
    </cfRule>
  </conditionalFormatting>
  <conditionalFormatting sqref="C151:D157">
    <cfRule type="cellIs" dxfId="3" priority="32" operator="equal">
      <formula>"Active"</formula>
    </cfRule>
  </conditionalFormatting>
  <conditionalFormatting sqref="B53:E53 M53:AT57 B59:E59">
    <cfRule type="cellIs" dxfId="0" priority="33" operator="equal">
      <formula>"Obsolete"</formula>
    </cfRule>
  </conditionalFormatting>
  <conditionalFormatting sqref="B53:E53 M53:AT57 B59:E59">
    <cfRule type="cellIs" dxfId="1" priority="34" operator="equal">
      <formula>"Draft"</formula>
    </cfRule>
  </conditionalFormatting>
  <conditionalFormatting sqref="B53:E53 M53:AT57 B59:E59">
    <cfRule type="cellIs" dxfId="2" priority="35" operator="equal">
      <formula>"Discarded"</formula>
    </cfRule>
  </conditionalFormatting>
  <conditionalFormatting sqref="B53:E53 M53:AT57 B59:E59">
    <cfRule type="cellIs" dxfId="3" priority="36" operator="equal">
      <formula>"Active"</formula>
    </cfRule>
  </conditionalFormatting>
  <dataValidations>
    <dataValidation type="list" operator="between" allowBlank="true" showInputMessage="true" showErrorMessage="true" sqref="J8:J309">
      <formula1>"Yes, No"</formula1>
    </dataValidation>
    <dataValidation type="list" operator="between" allowBlank="true" showInputMessage="true" showErrorMessage="true" sqref="K8:K309">
      <formula1>"Yes, No"</formula1>
    </dataValidation>
    <dataValidation type="list" operator="between" allowBlank="true" showInputMessage="true" showErrorMessage="true" sqref="L8:L133">
      <formula1>"Yes, No"</formula1>
    </dataValidation>
    <dataValidation type="list" operator="between" allowBlank="true" showInputMessage="true" showErrorMessage="true" sqref="L158">
      <formula1>"Yes, No"</formula1>
    </dataValidation>
    <dataValidation type="list" operator="between" allowBlank="true" showInputMessage="true" showErrorMessage="true" sqref="L210:L214">
      <formula1>"Yes, No"</formula1>
    </dataValidation>
    <dataValidation type="list" operator="between" allowBlank="true" showInputMessage="true" showErrorMessage="true" sqref="L219:L247">
      <formula1>"Yes, No"</formula1>
    </dataValidation>
    <dataValidation type="list" operator="between" allowBlank="true" showInputMessage="true" showErrorMessage="true" sqref="L255:L256">
      <formula1>"Yes, No"</formula1>
    </dataValidation>
  </dataValidations>
</worksheet>
</file>

<file path=xl/worksheets/sheet9.xml><?xml version="1.0" encoding="utf-8"?>
<worksheet xmlns="http://schemas.openxmlformats.org/spreadsheetml/2006/main">
  <sheetPr codeName="Hoja10"/>
  <dimension ref="AL291"/>
  <sheetViews>
    <sheetView showGridLines="false" topLeftCell="E3" zoomScale="70" zoomScaleNormal="70" workbookViewId="0"/>
  </sheetViews>
  <sheetFormatPr defaultColWidth="9.44141" defaultRowHeight="14.4"/>
  <cols>
    <col min="2" max="2" width="21.4414" style="599" customWidth="true"/>
    <col min="3" max="3" width="33" style="599" customWidth="true"/>
    <col min="4" max="4" width="39" style="598" bestFit="true" customWidth="true"/>
    <col min="5" max="5" width="10.5547" style="598" customWidth="true"/>
    <col min="6" max="6" width="18.4414" style="598" customWidth="true"/>
    <col min="7" max="7" width="20.5547" style="598" customWidth="true"/>
    <col min="8" max="8" width="12.4414" style="598" customWidth="true"/>
    <col min="9" max="10" width="11.4414" style="598" customWidth="true"/>
    <col min="11" max="11" width="16.8867" style="598" customWidth="true"/>
    <col min="12" max="12" width="25.8867" style="598" customWidth="true"/>
    <col min="13" max="13" width="62.4414" style="598" customWidth="true"/>
    <col min="37" max="38" width="9.44141" customWidth="true"/>
  </cols>
  <sheetData>
    <row r="1" spans="1:39" ht="14.4" customHeight="true" thickBot="true"/>
    <row r="2" spans="2:13" ht="118.5" customHeight="true" thickBot="true">
      <c r="B2" s="72" t="s">
        <v>48</v>
      </c>
      <c r="C2" s="29" t="s">
        <v>1809</v>
      </c>
      <c r="D2" s="30" t="s"/>
      <c r="E2" s="30" t="s"/>
      <c r="F2" s="30" t="s"/>
      <c r="G2" s="30" t="s"/>
      <c r="H2" s="30" t="s"/>
      <c r="I2" s="30" t="s"/>
      <c r="J2" s="30" t="s"/>
      <c r="K2" s="30" t="s"/>
      <c r="L2" s="31" t="s"/>
      <c r="M2" s="566" t="s"/>
    </row>
    <row r="3" spans="2:13" ht="118.5" customHeight="true" thickBot="true">
      <c r="B3" s="76" t="s">
        <v>49</v>
      </c>
      <c r="C3" s="29" t="s">
        <v>1810</v>
      </c>
      <c r="D3" s="30" t="s"/>
      <c r="E3" s="30" t="s"/>
      <c r="F3" s="30" t="s"/>
      <c r="G3" s="30" t="s"/>
      <c r="H3" s="30" t="s"/>
      <c r="I3" s="30" t="s"/>
      <c r="J3" s="30" t="s"/>
      <c r="K3" s="30" t="s"/>
      <c r="L3" s="31" t="s"/>
      <c r="M3" s="566" t="s"/>
    </row>
    <row r="4" spans="1:39" ht="15" thickBot="true"/>
    <row r="5" spans="2:13" ht="68.4" customHeight="true">
      <c r="B5" s="77" t="s">
        <v>50</v>
      </c>
      <c r="C5" s="78" t="s">
        <v>318</v>
      </c>
      <c r="D5" s="567" t="s">
        <v>1547</v>
      </c>
      <c r="E5" s="567" t="s">
        <v>53</v>
      </c>
      <c r="F5" s="567" t="s">
        <v>1785</v>
      </c>
      <c r="G5" s="568" t="s">
        <v>185</v>
      </c>
      <c r="H5" s="569" t="s"/>
      <c r="I5" s="569" t="s"/>
      <c r="J5" s="570" t="s"/>
      <c r="K5" s="83" t="s">
        <v>55</v>
      </c>
      <c r="L5" s="83" t="s">
        <v>1780</v>
      </c>
      <c r="M5" s="84" t="s">
        <v>319</v>
      </c>
    </row>
    <row r="6" spans="2:13" ht="14.4" customHeight="true">
      <c r="B6" s="85" t="s"/>
      <c r="C6" s="86" t="s"/>
      <c r="D6" s="571" t="s"/>
      <c r="E6" s="571" t="s"/>
      <c r="F6" s="571" t="s"/>
      <c r="G6" s="572" t="s">
        <v>1548</v>
      </c>
      <c r="H6" s="572" t="s">
        <v>1549</v>
      </c>
      <c r="I6" s="573" t="s">
        <v>1550</v>
      </c>
      <c r="J6" s="574" t="s">
        <v>323</v>
      </c>
      <c r="K6" s="91" t="s"/>
      <c r="L6" s="91" t="s"/>
      <c r="M6" s="92" t="s"/>
    </row>
    <row r="7" spans="2:13" ht="79.5" customHeight="true" thickBot="true">
      <c r="B7" s="93" t="s"/>
      <c r="C7" s="94" t="s"/>
      <c r="D7" s="575" t="s"/>
      <c r="E7" s="575" t="s"/>
      <c r="F7" s="575" t="s"/>
      <c r="G7" s="576" t="s">
        <v>1551</v>
      </c>
      <c r="H7" s="576" t="s"/>
      <c r="I7" s="577" t="s"/>
      <c r="J7" s="578" t="s"/>
      <c r="K7" s="99" t="s"/>
      <c r="L7" s="99" t="s"/>
      <c r="M7" s="92" t="s"/>
    </row>
    <row r="8" spans="2:38">
      <c r="B8" s="40" t="s">
        <v>57</v>
      </c>
      <c r="C8" s="42" t="s">
        <v>324</v>
      </c>
      <c r="D8" s="40" t="s">
        <v>324</v>
      </c>
      <c r="E8" s="42" t="s">
        <v>560</v>
      </c>
      <c r="F8" s="40" t="s">
        <v>1552</v>
      </c>
      <c r="G8" s="42" t="s">
        <v>98</v>
      </c>
      <c r="H8" s="42" t="s">
        <v>98</v>
      </c>
      <c r="I8" s="42" t="s">
        <v>98</v>
      </c>
      <c r="J8" s="42" t="s">
        <v>98</v>
      </c>
      <c r="K8" s="37" t="s">
        <v>61</v>
      </c>
      <c r="L8" s="101" t="s">
        <v>61</v>
      </c>
      <c r="M8" s="40" t="s"/>
      <c r="AK8" t="s">
        <v>62</v>
      </c>
      <c r="AL8" t="s">
        <v>63</v>
      </c>
    </row>
    <row r="9" spans="2:37">
      <c r="B9" s="40" t="s">
        <v>57</v>
      </c>
      <c r="C9" s="42" t="s">
        <v>325</v>
      </c>
      <c r="D9" s="40" t="s">
        <v>325</v>
      </c>
      <c r="E9" s="42" t="s">
        <v>560</v>
      </c>
      <c r="F9" s="40" t="s">
        <v>61</v>
      </c>
      <c r="G9" s="42" t="s">
        <v>98</v>
      </c>
      <c r="H9" s="42" t="s">
        <v>98</v>
      </c>
      <c r="I9" s="42" t="s">
        <v>98</v>
      </c>
      <c r="J9" s="42" t="s">
        <v>98</v>
      </c>
      <c r="K9" s="37" t="s">
        <v>61</v>
      </c>
      <c r="L9" s="101" t="s">
        <v>61</v>
      </c>
      <c r="M9" s="40" t="s"/>
      <c r="AK9" t="s">
        <v>65</v>
      </c>
    </row>
    <row r="10" spans="2:13">
      <c r="B10" s="40" t="s">
        <v>57</v>
      </c>
      <c r="C10" s="42" t="s">
        <v>326</v>
      </c>
      <c r="D10" s="42" t="s">
        <v>1306</v>
      </c>
      <c r="E10" s="42" t="s">
        <v>560</v>
      </c>
      <c r="F10" s="40" t="s">
        <v>61</v>
      </c>
      <c r="G10" s="42" t="s">
        <v>1306</v>
      </c>
      <c r="H10" s="42" t="s">
        <v>1306</v>
      </c>
      <c r="I10" s="42" t="s">
        <v>1306</v>
      </c>
      <c r="J10" s="42" t="s">
        <v>1306</v>
      </c>
      <c r="K10" s="37" t="s">
        <v>61</v>
      </c>
      <c r="L10" s="101" t="s">
        <v>61</v>
      </c>
      <c r="M10" s="40" t="s"/>
    </row>
    <row r="11" spans="2:13">
      <c r="B11" s="40" t="s">
        <v>57</v>
      </c>
      <c r="C11" s="42" t="s">
        <v>327</v>
      </c>
      <c r="D11" s="42" t="s">
        <v>1306</v>
      </c>
      <c r="E11" s="42" t="s">
        <v>560</v>
      </c>
      <c r="F11" s="40" t="s">
        <v>61</v>
      </c>
      <c r="G11" s="42" t="s">
        <v>1306</v>
      </c>
      <c r="H11" s="42" t="s">
        <v>1306</v>
      </c>
      <c r="I11" s="42" t="s">
        <v>1306</v>
      </c>
      <c r="J11" s="42" t="s">
        <v>1306</v>
      </c>
      <c r="K11" s="37" t="s">
        <v>61</v>
      </c>
      <c r="L11" s="101" t="s">
        <v>61</v>
      </c>
      <c r="M11" s="40" t="s"/>
    </row>
    <row r="12" spans="2:13">
      <c r="B12" s="40" t="s">
        <v>57</v>
      </c>
      <c r="C12" s="42" t="s">
        <v>328</v>
      </c>
      <c r="D12" s="40" t="s">
        <v>325</v>
      </c>
      <c r="E12" s="42" t="s">
        <v>560</v>
      </c>
      <c r="F12" s="40" t="s">
        <v>1552</v>
      </c>
      <c r="G12" s="42" t="s">
        <v>98</v>
      </c>
      <c r="H12" s="42" t="s">
        <v>98</v>
      </c>
      <c r="I12" s="42" t="s">
        <v>98</v>
      </c>
      <c r="J12" s="42" t="s">
        <v>98</v>
      </c>
      <c r="K12" s="37" t="s">
        <v>61</v>
      </c>
      <c r="L12" s="101" t="s">
        <v>61</v>
      </c>
      <c r="M12" s="40" t="s"/>
    </row>
    <row r="13" spans="2:13">
      <c r="B13" s="40" t="s">
        <v>329</v>
      </c>
      <c r="C13" s="42" t="s">
        <v>330</v>
      </c>
      <c r="D13" s="42" t="s">
        <v>330</v>
      </c>
      <c r="E13" s="42" t="s">
        <v>560</v>
      </c>
      <c r="F13" s="40" t="s">
        <v>61</v>
      </c>
      <c r="G13" s="42" t="s">
        <v>98</v>
      </c>
      <c r="H13" s="42" t="s">
        <v>98</v>
      </c>
      <c r="I13" s="42" t="s">
        <v>98</v>
      </c>
      <c r="J13" s="42" t="s">
        <v>98</v>
      </c>
      <c r="K13" s="37" t="s">
        <v>61</v>
      </c>
      <c r="L13" s="101" t="s">
        <v>61</v>
      </c>
      <c r="M13" s="40" t="s"/>
    </row>
    <row r="14" spans="2:13">
      <c r="B14" s="40" t="s">
        <v>329</v>
      </c>
      <c r="C14" s="42" t="s">
        <v>331</v>
      </c>
      <c r="D14" s="42" t="s">
        <v>331</v>
      </c>
      <c r="E14" s="42" t="s">
        <v>560</v>
      </c>
      <c r="F14" s="40" t="s">
        <v>1552</v>
      </c>
      <c r="G14" s="42" t="s">
        <v>98</v>
      </c>
      <c r="H14" s="42" t="s">
        <v>98</v>
      </c>
      <c r="I14" s="42" t="s">
        <v>98</v>
      </c>
      <c r="J14" s="42" t="s">
        <v>98</v>
      </c>
      <c r="K14" s="37" t="s">
        <v>61</v>
      </c>
      <c r="L14" s="101" t="s">
        <v>61</v>
      </c>
      <c r="M14" s="40" t="s"/>
    </row>
    <row r="15" spans="2:13">
      <c r="B15" s="37" t="s">
        <v>57</v>
      </c>
      <c r="C15" s="38" t="s">
        <v>332</v>
      </c>
      <c r="D15" s="38" t="s">
        <v>332</v>
      </c>
      <c r="E15" s="42" t="s">
        <v>560</v>
      </c>
      <c r="F15" s="40" t="s">
        <v>61</v>
      </c>
      <c r="G15" s="42" t="s">
        <v>98</v>
      </c>
      <c r="H15" s="42" t="s">
        <v>98</v>
      </c>
      <c r="I15" s="42" t="s">
        <v>98</v>
      </c>
      <c r="J15" s="42" t="s">
        <v>98</v>
      </c>
      <c r="K15" s="37" t="s">
        <v>61</v>
      </c>
      <c r="L15" s="101" t="s">
        <v>61</v>
      </c>
      <c r="M15" s="40" t="s"/>
    </row>
    <row r="16" spans="2:13">
      <c r="B16" s="40" t="s">
        <v>71</v>
      </c>
      <c r="C16" s="42" t="s">
        <v>333</v>
      </c>
      <c r="D16" s="42" t="s">
        <v>332</v>
      </c>
      <c r="E16" s="40">
        <v>1</v>
      </c>
      <c r="F16" s="40" t="s">
        <v>59</v>
      </c>
      <c r="G16" s="40" t="s">
        <v>60</v>
      </c>
      <c r="H16" s="40" t="s">
        <v>60</v>
      </c>
      <c r="I16" s="40" t="s">
        <v>342</v>
      </c>
      <c r="J16" s="40" t="s">
        <v>98</v>
      </c>
      <c r="K16" s="37" t="s">
        <v>61</v>
      </c>
      <c r="L16" s="101" t="s">
        <v>61</v>
      </c>
      <c r="M16" s="40" t="s"/>
    </row>
    <row r="17" spans="2:13">
      <c r="B17" s="40" t="s">
        <v>71</v>
      </c>
      <c r="C17" s="42" t="s">
        <v>333</v>
      </c>
      <c r="D17" s="42" t="s">
        <v>334</v>
      </c>
      <c r="E17" s="40">
        <v>1</v>
      </c>
      <c r="F17" s="40" t="s">
        <v>59</v>
      </c>
      <c r="G17" s="40" t="s">
        <v>60</v>
      </c>
      <c r="H17" s="40" t="s">
        <v>60</v>
      </c>
      <c r="I17" s="40" t="s">
        <v>342</v>
      </c>
      <c r="J17" s="40" t="s">
        <v>98</v>
      </c>
      <c r="K17" s="37" t="s">
        <v>61</v>
      </c>
      <c r="L17" s="101" t="s">
        <v>61</v>
      </c>
      <c r="M17" s="40" t="s"/>
    </row>
    <row r="18" spans="2:13">
      <c r="B18" s="44" t="s">
        <v>71</v>
      </c>
      <c r="C18" s="45" t="s">
        <v>334</v>
      </c>
      <c r="D18" s="38" t="s">
        <v>334</v>
      </c>
      <c r="E18" s="42">
        <v>1</v>
      </c>
      <c r="F18" s="40" t="s">
        <v>59</v>
      </c>
      <c r="G18" s="42" t="s">
        <v>60</v>
      </c>
      <c r="H18" s="42" t="s">
        <v>60</v>
      </c>
      <c r="I18" s="40" t="s">
        <v>342</v>
      </c>
      <c r="J18" s="42" t="s">
        <v>98</v>
      </c>
      <c r="K18" s="37" t="s">
        <v>61</v>
      </c>
      <c r="L18" s="101" t="s">
        <v>61</v>
      </c>
      <c r="M18" s="40" t="s"/>
    </row>
    <row r="19" spans="2:13">
      <c r="B19" s="44" t="s">
        <v>71</v>
      </c>
      <c r="C19" s="45" t="s">
        <v>332</v>
      </c>
      <c r="D19" s="42" t="s">
        <v>332</v>
      </c>
      <c r="E19" s="42">
        <v>1</v>
      </c>
      <c r="F19" s="40" t="s">
        <v>59</v>
      </c>
      <c r="G19" s="42" t="s">
        <v>60</v>
      </c>
      <c r="H19" s="42" t="s">
        <v>60</v>
      </c>
      <c r="I19" s="40" t="s">
        <v>342</v>
      </c>
      <c r="J19" s="42" t="s">
        <v>98</v>
      </c>
      <c r="K19" s="37" t="s">
        <v>61</v>
      </c>
      <c r="L19" s="101" t="s">
        <v>61</v>
      </c>
      <c r="M19" s="40" t="s"/>
    </row>
    <row r="20" spans="2:39">
      <c r="B20" s="40" t="s">
        <v>71</v>
      </c>
      <c r="C20" s="42" t="s">
        <v>335</v>
      </c>
      <c r="D20" s="40" t="s">
        <v>337</v>
      </c>
      <c r="E20" s="40">
        <v>1</v>
      </c>
      <c r="F20" s="40" t="s">
        <v>59</v>
      </c>
      <c r="G20" s="40" t="s">
        <v>60</v>
      </c>
      <c r="H20" s="40" t="s">
        <v>60</v>
      </c>
      <c r="I20" s="40" t="s">
        <v>342</v>
      </c>
      <c r="J20" s="40" t="s">
        <v>98</v>
      </c>
      <c r="K20" s="37" t="s">
        <v>61</v>
      </c>
      <c r="L20" s="101" t="s">
        <v>61</v>
      </c>
      <c r="M20" s="40" t="s"/>
      <c r="AL20" t="s">
        <v>75</v>
      </c>
      <c r="AM20" t="s">
        <v>59</v>
      </c>
    </row>
    <row r="21" spans="2:13">
      <c r="B21" s="44" t="s">
        <v>71</v>
      </c>
      <c r="C21" s="45" t="s">
        <v>335</v>
      </c>
      <c r="D21" s="42" t="s">
        <v>334</v>
      </c>
      <c r="E21" s="40">
        <v>1</v>
      </c>
      <c r="F21" s="40" t="s">
        <v>59</v>
      </c>
      <c r="G21" s="40" t="s">
        <v>60</v>
      </c>
      <c r="H21" s="40" t="s">
        <v>60</v>
      </c>
      <c r="I21" s="40" t="s">
        <v>342</v>
      </c>
      <c r="J21" s="40" t="s">
        <v>98</v>
      </c>
      <c r="K21" s="37" t="s">
        <v>61</v>
      </c>
      <c r="L21" s="101" t="s">
        <v>61</v>
      </c>
      <c r="M21" s="40" t="s"/>
    </row>
    <row r="22" spans="2:39">
      <c r="B22" s="45" t="s">
        <v>71</v>
      </c>
      <c r="C22" s="45" t="s">
        <v>336</v>
      </c>
      <c r="D22" s="40" t="s">
        <v>337</v>
      </c>
      <c r="E22" s="40">
        <v>1</v>
      </c>
      <c r="F22" s="40" t="s">
        <v>59</v>
      </c>
      <c r="G22" s="40" t="s">
        <v>60</v>
      </c>
      <c r="H22" s="40" t="s">
        <v>60</v>
      </c>
      <c r="I22" s="40" t="s">
        <v>342</v>
      </c>
      <c r="J22" s="40" t="s">
        <v>98</v>
      </c>
      <c r="K22" s="37" t="s">
        <v>61</v>
      </c>
      <c r="L22" s="101" t="s">
        <v>61</v>
      </c>
      <c r="M22" s="40" t="s"/>
      <c r="AL22" t="s">
        <v>62</v>
      </c>
      <c r="AM22" t="s">
        <v>63</v>
      </c>
    </row>
    <row r="23" spans="2:13">
      <c r="B23" s="42" t="s">
        <v>71</v>
      </c>
      <c r="C23" s="42" t="s">
        <v>336</v>
      </c>
      <c r="D23" s="40" t="s">
        <v>338</v>
      </c>
      <c r="E23" s="40">
        <v>1</v>
      </c>
      <c r="F23" s="40" t="s">
        <v>59</v>
      </c>
      <c r="G23" s="40" t="s">
        <v>60</v>
      </c>
      <c r="H23" s="40" t="s">
        <v>60</v>
      </c>
      <c r="I23" s="40" t="s">
        <v>342</v>
      </c>
      <c r="J23" s="40" t="s">
        <v>98</v>
      </c>
      <c r="K23" s="37" t="s">
        <v>61</v>
      </c>
      <c r="L23" s="101" t="s">
        <v>61</v>
      </c>
      <c r="M23" s="40" t="s"/>
    </row>
    <row r="24" spans="2:13">
      <c r="B24" s="42" t="s">
        <v>71</v>
      </c>
      <c r="C24" s="42" t="s">
        <v>336</v>
      </c>
      <c r="D24" s="42" t="s">
        <v>332</v>
      </c>
      <c r="E24" s="40">
        <v>1</v>
      </c>
      <c r="F24" s="40" t="s">
        <v>59</v>
      </c>
      <c r="G24" s="40" t="s">
        <v>60</v>
      </c>
      <c r="H24" s="40" t="s">
        <v>60</v>
      </c>
      <c r="I24" s="40" t="s">
        <v>342</v>
      </c>
      <c r="J24" s="40" t="s">
        <v>98</v>
      </c>
      <c r="K24" s="37" t="s">
        <v>61</v>
      </c>
      <c r="L24" s="101" t="s">
        <v>61</v>
      </c>
      <c r="M24" s="40" t="s"/>
    </row>
    <row r="25" spans="2:38">
      <c r="B25" s="40" t="s">
        <v>71</v>
      </c>
      <c r="C25" s="42" t="s">
        <v>337</v>
      </c>
      <c r="D25" s="40" t="s">
        <v>337</v>
      </c>
      <c r="E25" s="42">
        <v>1</v>
      </c>
      <c r="F25" s="40" t="s">
        <v>59</v>
      </c>
      <c r="G25" s="42" t="s">
        <v>60</v>
      </c>
      <c r="H25" s="42" t="s">
        <v>60</v>
      </c>
      <c r="I25" s="40" t="s">
        <v>342</v>
      </c>
      <c r="J25" s="42" t="s">
        <v>98</v>
      </c>
      <c r="K25" s="37" t="s">
        <v>61</v>
      </c>
      <c r="L25" s="101" t="s">
        <v>61</v>
      </c>
      <c r="M25" s="40" t="s"/>
      <c r="AL25" t="s">
        <v>65</v>
      </c>
    </row>
    <row r="26" spans="2:13">
      <c r="B26" s="42" t="s">
        <v>71</v>
      </c>
      <c r="C26" s="42" t="s">
        <v>338</v>
      </c>
      <c r="D26" s="40" t="s">
        <v>338</v>
      </c>
      <c r="E26" s="42">
        <v>1</v>
      </c>
      <c r="F26" s="40" t="s">
        <v>59</v>
      </c>
      <c r="G26" s="42" t="s">
        <v>60</v>
      </c>
      <c r="H26" s="42" t="s">
        <v>60</v>
      </c>
      <c r="I26" s="40" t="s">
        <v>342</v>
      </c>
      <c r="J26" s="42" t="s">
        <v>98</v>
      </c>
      <c r="K26" s="37" t="s">
        <v>61</v>
      </c>
      <c r="L26" s="101" t="s">
        <v>61</v>
      </c>
      <c r="M26" s="40" t="s"/>
    </row>
    <row r="27" spans="2:13">
      <c r="B27" s="42" t="s">
        <v>71</v>
      </c>
      <c r="C27" s="42" t="s">
        <v>339</v>
      </c>
      <c r="D27" s="40" t="s">
        <v>337</v>
      </c>
      <c r="E27" s="40">
        <v>1</v>
      </c>
      <c r="F27" s="40" t="s">
        <v>59</v>
      </c>
      <c r="G27" s="40" t="s">
        <v>60</v>
      </c>
      <c r="H27" s="40" t="s">
        <v>60</v>
      </c>
      <c r="I27" s="40" t="s">
        <v>342</v>
      </c>
      <c r="J27" s="40" t="s">
        <v>98</v>
      </c>
      <c r="K27" s="37" t="s">
        <v>61</v>
      </c>
      <c r="L27" s="101" t="s">
        <v>61</v>
      </c>
      <c r="M27" s="40" t="s"/>
    </row>
    <row r="28" spans="2:13">
      <c r="B28" s="42" t="s">
        <v>71</v>
      </c>
      <c r="C28" s="42" t="s">
        <v>339</v>
      </c>
      <c r="D28" s="42" t="s">
        <v>334</v>
      </c>
      <c r="E28" s="40">
        <v>1</v>
      </c>
      <c r="F28" s="40" t="s">
        <v>59</v>
      </c>
      <c r="G28" s="40" t="s">
        <v>60</v>
      </c>
      <c r="H28" s="40" t="s">
        <v>60</v>
      </c>
      <c r="I28" s="40" t="s">
        <v>342</v>
      </c>
      <c r="J28" s="40" t="s">
        <v>98</v>
      </c>
      <c r="K28" s="37" t="s">
        <v>61</v>
      </c>
      <c r="L28" s="101" t="s">
        <v>61</v>
      </c>
      <c r="M28" s="40" t="s"/>
    </row>
    <row r="29" spans="2:13">
      <c r="B29" s="42" t="s">
        <v>71</v>
      </c>
      <c r="C29" s="42" t="s">
        <v>339</v>
      </c>
      <c r="D29" s="42" t="s">
        <v>332</v>
      </c>
      <c r="E29" s="40">
        <v>1</v>
      </c>
      <c r="F29" s="40" t="s">
        <v>59</v>
      </c>
      <c r="G29" s="40" t="s">
        <v>60</v>
      </c>
      <c r="H29" s="40" t="s">
        <v>60</v>
      </c>
      <c r="I29" s="40" t="s">
        <v>342</v>
      </c>
      <c r="J29" s="40" t="s">
        <v>98</v>
      </c>
      <c r="K29" s="37" t="s">
        <v>61</v>
      </c>
      <c r="L29" s="101" t="s">
        <v>61</v>
      </c>
      <c r="M29" s="40" t="s"/>
    </row>
    <row r="30" spans="2:13">
      <c r="B30" s="42" t="s">
        <v>71</v>
      </c>
      <c r="C30" s="42" t="s">
        <v>340</v>
      </c>
      <c r="D30" s="42" t="s">
        <v>340</v>
      </c>
      <c r="E30" s="42">
        <v>1</v>
      </c>
      <c r="F30" s="40" t="s">
        <v>59</v>
      </c>
      <c r="G30" s="42" t="s">
        <v>60</v>
      </c>
      <c r="H30" s="42" t="s">
        <v>60</v>
      </c>
      <c r="I30" s="40" t="s">
        <v>342</v>
      </c>
      <c r="J30" s="42" t="s">
        <v>98</v>
      </c>
      <c r="K30" s="37" t="s">
        <v>61</v>
      </c>
      <c r="L30" s="101" t="s">
        <v>61</v>
      </c>
      <c r="M30" s="40" t="s"/>
    </row>
    <row r="31" spans="2:13">
      <c r="B31" s="42" t="s">
        <v>71</v>
      </c>
      <c r="C31" s="42" t="s">
        <v>341</v>
      </c>
      <c r="D31" s="42" t="s">
        <v>340</v>
      </c>
      <c r="E31" s="42">
        <v>1</v>
      </c>
      <c r="F31" s="40" t="s">
        <v>59</v>
      </c>
      <c r="G31" s="40" t="s">
        <v>60</v>
      </c>
      <c r="H31" s="40" t="s">
        <v>60</v>
      </c>
      <c r="I31" s="40" t="s">
        <v>342</v>
      </c>
      <c r="J31" s="40" t="s">
        <v>98</v>
      </c>
      <c r="K31" s="37" t="s">
        <v>61</v>
      </c>
      <c r="L31" s="101" t="s">
        <v>61</v>
      </c>
      <c r="M31" s="40" t="s"/>
    </row>
    <row r="32" spans="2:13">
      <c r="B32" s="42" t="s">
        <v>71</v>
      </c>
      <c r="C32" s="42" t="s">
        <v>341</v>
      </c>
      <c r="D32" s="42" t="s">
        <v>334</v>
      </c>
      <c r="E32" s="42">
        <v>1</v>
      </c>
      <c r="F32" s="40" t="s">
        <v>59</v>
      </c>
      <c r="G32" s="40" t="s">
        <v>60</v>
      </c>
      <c r="H32" s="40" t="s">
        <v>60</v>
      </c>
      <c r="I32" s="40" t="s">
        <v>342</v>
      </c>
      <c r="J32" s="40" t="s">
        <v>98</v>
      </c>
      <c r="K32" s="37" t="s">
        <v>61</v>
      </c>
      <c r="L32" s="101" t="s">
        <v>61</v>
      </c>
      <c r="M32" s="40" t="s"/>
    </row>
    <row r="33" spans="2:13">
      <c r="B33" s="42" t="s">
        <v>71</v>
      </c>
      <c r="C33" s="42" t="s">
        <v>343</v>
      </c>
      <c r="D33" s="42" t="s">
        <v>343</v>
      </c>
      <c r="E33" s="42">
        <v>1</v>
      </c>
      <c r="F33" s="40" t="s">
        <v>59</v>
      </c>
      <c r="G33" s="42" t="s">
        <v>60</v>
      </c>
      <c r="H33" s="42" t="s">
        <v>60</v>
      </c>
      <c r="I33" s="40" t="s">
        <v>342</v>
      </c>
      <c r="J33" s="42" t="s">
        <v>98</v>
      </c>
      <c r="K33" s="37" t="s">
        <v>61</v>
      </c>
      <c r="L33" s="101" t="s">
        <v>61</v>
      </c>
      <c r="M33" s="40" t="s"/>
    </row>
    <row r="34" spans="2:13">
      <c r="B34" s="42" t="s">
        <v>71</v>
      </c>
      <c r="C34" s="42" t="s">
        <v>344</v>
      </c>
      <c r="D34" s="40" t="s">
        <v>337</v>
      </c>
      <c r="E34" s="40">
        <v>1</v>
      </c>
      <c r="F34" s="40" t="s">
        <v>59</v>
      </c>
      <c r="G34" s="40" t="s">
        <v>60</v>
      </c>
      <c r="H34" s="40" t="s">
        <v>60</v>
      </c>
      <c r="I34" s="40" t="s">
        <v>342</v>
      </c>
      <c r="J34" s="40" t="s">
        <v>98</v>
      </c>
      <c r="K34" s="37" t="s">
        <v>61</v>
      </c>
      <c r="L34" s="101" t="s">
        <v>61</v>
      </c>
      <c r="M34" s="40" t="s"/>
    </row>
    <row r="35" spans="2:13">
      <c r="B35" s="42" t="s">
        <v>71</v>
      </c>
      <c r="C35" s="42" t="s">
        <v>344</v>
      </c>
      <c r="D35" s="40" t="s">
        <v>348</v>
      </c>
      <c r="E35" s="40">
        <v>1</v>
      </c>
      <c r="F35" s="40" t="s">
        <v>59</v>
      </c>
      <c r="G35" s="40" t="s">
        <v>60</v>
      </c>
      <c r="H35" s="40" t="s">
        <v>60</v>
      </c>
      <c r="I35" s="40" t="s">
        <v>342</v>
      </c>
      <c r="J35" s="40" t="s">
        <v>98</v>
      </c>
      <c r="K35" s="37" t="s">
        <v>61</v>
      </c>
      <c r="L35" s="101" t="s">
        <v>61</v>
      </c>
      <c r="M35" s="40" t="s"/>
    </row>
    <row r="36" spans="2:13">
      <c r="B36" s="42" t="s">
        <v>71</v>
      </c>
      <c r="C36" s="42" t="s">
        <v>344</v>
      </c>
      <c r="D36" s="42" t="s">
        <v>340</v>
      </c>
      <c r="E36" s="40">
        <v>1</v>
      </c>
      <c r="F36" s="40" t="s">
        <v>59</v>
      </c>
      <c r="G36" s="40" t="s">
        <v>60</v>
      </c>
      <c r="H36" s="40" t="s">
        <v>60</v>
      </c>
      <c r="I36" s="40" t="s">
        <v>342</v>
      </c>
      <c r="J36" s="40" t="s">
        <v>98</v>
      </c>
      <c r="K36" s="37" t="s">
        <v>61</v>
      </c>
      <c r="L36" s="101" t="s">
        <v>61</v>
      </c>
      <c r="M36" s="40" t="s"/>
    </row>
    <row r="37" spans="2:13">
      <c r="B37" s="42" t="s">
        <v>71</v>
      </c>
      <c r="C37" s="42" t="s">
        <v>345</v>
      </c>
      <c r="D37" s="40" t="s">
        <v>348</v>
      </c>
      <c r="E37" s="40">
        <v>1</v>
      </c>
      <c r="F37" s="40" t="s">
        <v>59</v>
      </c>
      <c r="G37" s="40" t="s">
        <v>60</v>
      </c>
      <c r="H37" s="40" t="s">
        <v>60</v>
      </c>
      <c r="I37" s="40" t="s">
        <v>342</v>
      </c>
      <c r="J37" s="40" t="s">
        <v>98</v>
      </c>
      <c r="K37" s="37" t="s">
        <v>61</v>
      </c>
      <c r="L37" s="101" t="s">
        <v>61</v>
      </c>
      <c r="M37" s="40" t="s"/>
    </row>
    <row r="38" spans="2:13">
      <c r="B38" s="42" t="s">
        <v>71</v>
      </c>
      <c r="C38" s="42" t="s">
        <v>345</v>
      </c>
      <c r="D38" s="42" t="s">
        <v>340</v>
      </c>
      <c r="E38" s="40">
        <v>1</v>
      </c>
      <c r="F38" s="40" t="s">
        <v>59</v>
      </c>
      <c r="G38" s="40" t="s">
        <v>60</v>
      </c>
      <c r="H38" s="40" t="s">
        <v>60</v>
      </c>
      <c r="I38" s="40" t="s">
        <v>342</v>
      </c>
      <c r="J38" s="40" t="s">
        <v>98</v>
      </c>
      <c r="K38" s="37" t="s">
        <v>61</v>
      </c>
      <c r="L38" s="101" t="s">
        <v>61</v>
      </c>
      <c r="M38" s="40" t="s"/>
    </row>
    <row r="39" spans="2:13">
      <c r="B39" s="42" t="s">
        <v>71</v>
      </c>
      <c r="C39" s="42" t="s">
        <v>345</v>
      </c>
      <c r="D39" s="42" t="s">
        <v>343</v>
      </c>
      <c r="E39" s="42">
        <v>1</v>
      </c>
      <c r="F39" s="40" t="s">
        <v>59</v>
      </c>
      <c r="G39" s="40" t="s">
        <v>60</v>
      </c>
      <c r="H39" s="40" t="s">
        <v>60</v>
      </c>
      <c r="I39" s="40" t="s">
        <v>342</v>
      </c>
      <c r="J39" s="40" t="s">
        <v>98</v>
      </c>
      <c r="K39" s="37" t="s">
        <v>61</v>
      </c>
      <c r="L39" s="101" t="s">
        <v>61</v>
      </c>
      <c r="M39" s="40" t="s"/>
    </row>
    <row r="40" spans="2:13">
      <c r="B40" s="42" t="s">
        <v>71</v>
      </c>
      <c r="C40" s="42" t="s">
        <v>345</v>
      </c>
      <c r="D40" s="40" t="s">
        <v>337</v>
      </c>
      <c r="E40" s="40">
        <v>1</v>
      </c>
      <c r="F40" s="40" t="s">
        <v>59</v>
      </c>
      <c r="G40" s="40" t="s">
        <v>60</v>
      </c>
      <c r="H40" s="40" t="s">
        <v>60</v>
      </c>
      <c r="I40" s="40" t="s">
        <v>342</v>
      </c>
      <c r="J40" s="40" t="s">
        <v>98</v>
      </c>
      <c r="K40" s="37" t="s">
        <v>61</v>
      </c>
      <c r="L40" s="101" t="s">
        <v>61</v>
      </c>
      <c r="M40" s="40" t="s"/>
    </row>
    <row r="41" spans="2:13">
      <c r="B41" s="42" t="s">
        <v>71</v>
      </c>
      <c r="C41" s="42" t="s">
        <v>345</v>
      </c>
      <c r="D41" s="40" t="s">
        <v>338</v>
      </c>
      <c r="E41" s="40">
        <v>1</v>
      </c>
      <c r="F41" s="40" t="s">
        <v>59</v>
      </c>
      <c r="G41" s="40" t="s">
        <v>60</v>
      </c>
      <c r="H41" s="40" t="s">
        <v>60</v>
      </c>
      <c r="I41" s="40" t="s">
        <v>342</v>
      </c>
      <c r="J41" s="40" t="s">
        <v>98</v>
      </c>
      <c r="K41" s="37" t="s">
        <v>61</v>
      </c>
      <c r="L41" s="101" t="s">
        <v>61</v>
      </c>
      <c r="M41" s="40" t="s"/>
    </row>
    <row r="42" spans="2:13">
      <c r="B42" s="42" t="s">
        <v>71</v>
      </c>
      <c r="C42" s="42" t="s">
        <v>345</v>
      </c>
      <c r="D42" s="42" t="s">
        <v>332</v>
      </c>
      <c r="E42" s="40">
        <v>1</v>
      </c>
      <c r="F42" s="40" t="s">
        <v>59</v>
      </c>
      <c r="G42" s="40" t="s">
        <v>60</v>
      </c>
      <c r="H42" s="40" t="s">
        <v>60</v>
      </c>
      <c r="I42" s="40" t="s">
        <v>342</v>
      </c>
      <c r="J42" s="40" t="s">
        <v>98</v>
      </c>
      <c r="K42" s="37" t="s">
        <v>61</v>
      </c>
      <c r="L42" s="101" t="s">
        <v>61</v>
      </c>
      <c r="M42" s="40" t="s"/>
    </row>
    <row r="43" spans="2:13">
      <c r="B43" s="42" t="s">
        <v>71</v>
      </c>
      <c r="C43" s="42" t="s">
        <v>346</v>
      </c>
      <c r="D43" s="40" t="s">
        <v>348</v>
      </c>
      <c r="E43" s="40">
        <v>1</v>
      </c>
      <c r="F43" s="40" t="s">
        <v>59</v>
      </c>
      <c r="G43" s="40" t="s">
        <v>60</v>
      </c>
      <c r="H43" s="40" t="s">
        <v>60</v>
      </c>
      <c r="I43" s="40" t="s">
        <v>342</v>
      </c>
      <c r="J43" s="40" t="s">
        <v>98</v>
      </c>
      <c r="K43" s="37" t="s">
        <v>61</v>
      </c>
      <c r="L43" s="101" t="s">
        <v>61</v>
      </c>
      <c r="M43" s="40" t="s"/>
    </row>
    <row r="44" spans="2:13">
      <c r="B44" s="42" t="s">
        <v>71</v>
      </c>
      <c r="C44" s="42" t="s">
        <v>346</v>
      </c>
      <c r="D44" s="42" t="s">
        <v>340</v>
      </c>
      <c r="E44" s="40">
        <v>1</v>
      </c>
      <c r="F44" s="40" t="s">
        <v>59</v>
      </c>
      <c r="G44" s="40" t="s">
        <v>60</v>
      </c>
      <c r="H44" s="40" t="s">
        <v>60</v>
      </c>
      <c r="I44" s="40" t="s">
        <v>342</v>
      </c>
      <c r="J44" s="40" t="s">
        <v>98</v>
      </c>
      <c r="K44" s="37" t="s">
        <v>61</v>
      </c>
      <c r="L44" s="101" t="s">
        <v>61</v>
      </c>
      <c r="M44" s="40" t="s"/>
    </row>
    <row r="45" spans="2:13">
      <c r="B45" s="42" t="s">
        <v>71</v>
      </c>
      <c r="C45" s="42" t="s">
        <v>346</v>
      </c>
      <c r="D45" s="40" t="s">
        <v>337</v>
      </c>
      <c r="E45" s="40">
        <v>1</v>
      </c>
      <c r="F45" s="40" t="s">
        <v>59</v>
      </c>
      <c r="G45" s="40" t="s">
        <v>60</v>
      </c>
      <c r="H45" s="40" t="s">
        <v>60</v>
      </c>
      <c r="I45" s="40" t="s">
        <v>342</v>
      </c>
      <c r="J45" s="40" t="s">
        <v>98</v>
      </c>
      <c r="K45" s="37" t="s">
        <v>61</v>
      </c>
      <c r="L45" s="101" t="s">
        <v>61</v>
      </c>
      <c r="M45" s="40" t="s"/>
    </row>
    <row r="46" spans="2:13">
      <c r="B46" s="42" t="s">
        <v>71</v>
      </c>
      <c r="C46" s="42" t="s">
        <v>346</v>
      </c>
      <c r="D46" s="42" t="s">
        <v>334</v>
      </c>
      <c r="E46" s="40">
        <v>1</v>
      </c>
      <c r="F46" s="40" t="s">
        <v>59</v>
      </c>
      <c r="G46" s="40" t="s">
        <v>60</v>
      </c>
      <c r="H46" s="40" t="s">
        <v>60</v>
      </c>
      <c r="I46" s="40" t="s">
        <v>342</v>
      </c>
      <c r="J46" s="40" t="s">
        <v>98</v>
      </c>
      <c r="K46" s="37" t="s">
        <v>61</v>
      </c>
      <c r="L46" s="101" t="s">
        <v>61</v>
      </c>
      <c r="M46" s="40" t="s"/>
    </row>
    <row r="47" spans="2:13">
      <c r="B47" s="42" t="s">
        <v>71</v>
      </c>
      <c r="C47" s="42" t="s">
        <v>347</v>
      </c>
      <c r="D47" s="42" t="s">
        <v>340</v>
      </c>
      <c r="E47" s="40">
        <v>1</v>
      </c>
      <c r="F47" s="40" t="s">
        <v>59</v>
      </c>
      <c r="G47" s="40" t="s">
        <v>60</v>
      </c>
      <c r="H47" s="40" t="s">
        <v>60</v>
      </c>
      <c r="I47" s="40" t="s">
        <v>342</v>
      </c>
      <c r="J47" s="40" t="s">
        <v>98</v>
      </c>
      <c r="K47" s="37" t="s">
        <v>61</v>
      </c>
      <c r="L47" s="101" t="s">
        <v>61</v>
      </c>
      <c r="M47" s="40" t="s"/>
    </row>
    <row r="48" spans="2:13">
      <c r="B48" s="42" t="s">
        <v>71</v>
      </c>
      <c r="C48" s="42" t="s">
        <v>347</v>
      </c>
      <c r="D48" s="42" t="s">
        <v>343</v>
      </c>
      <c r="E48" s="42">
        <v>1</v>
      </c>
      <c r="F48" s="40" t="s">
        <v>59</v>
      </c>
      <c r="G48" s="40" t="s">
        <v>60</v>
      </c>
      <c r="H48" s="40" t="s">
        <v>60</v>
      </c>
      <c r="I48" s="40" t="s">
        <v>342</v>
      </c>
      <c r="J48" s="40" t="s">
        <v>98</v>
      </c>
      <c r="K48" s="37" t="s">
        <v>61</v>
      </c>
      <c r="L48" s="101" t="s">
        <v>61</v>
      </c>
      <c r="M48" s="40" t="s"/>
    </row>
    <row r="49" spans="2:13">
      <c r="B49" s="42" t="s">
        <v>71</v>
      </c>
      <c r="C49" s="42" t="s">
        <v>347</v>
      </c>
      <c r="D49" s="42" t="s">
        <v>332</v>
      </c>
      <c r="E49" s="40">
        <v>1</v>
      </c>
      <c r="F49" s="40" t="s">
        <v>59</v>
      </c>
      <c r="G49" s="40" t="s">
        <v>60</v>
      </c>
      <c r="H49" s="40" t="s">
        <v>60</v>
      </c>
      <c r="I49" s="40" t="s">
        <v>342</v>
      </c>
      <c r="J49" s="40" t="s">
        <v>98</v>
      </c>
      <c r="K49" s="37" t="s">
        <v>61</v>
      </c>
      <c r="L49" s="101" t="s">
        <v>61</v>
      </c>
      <c r="M49" s="40" t="s"/>
    </row>
    <row r="50" spans="2:13">
      <c r="B50" s="42" t="s">
        <v>71</v>
      </c>
      <c r="C50" s="42" t="s">
        <v>348</v>
      </c>
      <c r="D50" s="40" t="s">
        <v>348</v>
      </c>
      <c r="E50" s="40">
        <v>1</v>
      </c>
      <c r="F50" s="40" t="s">
        <v>59</v>
      </c>
      <c r="G50" s="40" t="s">
        <v>60</v>
      </c>
      <c r="H50" s="40" t="s">
        <v>60</v>
      </c>
      <c r="I50" s="40" t="s">
        <v>342</v>
      </c>
      <c r="J50" s="40" t="s">
        <v>98</v>
      </c>
      <c r="K50" s="37" t="s">
        <v>61</v>
      </c>
      <c r="L50" s="101" t="s">
        <v>61</v>
      </c>
      <c r="M50" s="40" t="s"/>
    </row>
    <row r="51" spans="2:13">
      <c r="B51" s="42" t="s">
        <v>71</v>
      </c>
      <c r="C51" s="42" t="s">
        <v>349</v>
      </c>
      <c r="D51" s="40" t="s">
        <v>348</v>
      </c>
      <c r="E51" s="40">
        <v>1</v>
      </c>
      <c r="F51" s="40" t="s">
        <v>59</v>
      </c>
      <c r="G51" s="40" t="s">
        <v>60</v>
      </c>
      <c r="H51" s="40" t="s">
        <v>60</v>
      </c>
      <c r="I51" s="40" t="s">
        <v>342</v>
      </c>
      <c r="J51" s="40" t="s">
        <v>98</v>
      </c>
      <c r="K51" s="37" t="s">
        <v>61</v>
      </c>
      <c r="L51" s="101" t="s">
        <v>61</v>
      </c>
      <c r="M51" s="40" t="s"/>
    </row>
    <row r="52" spans="2:13">
      <c r="B52" s="42" t="s">
        <v>71</v>
      </c>
      <c r="C52" s="42" t="s">
        <v>349</v>
      </c>
      <c r="D52" s="42" t="s">
        <v>343</v>
      </c>
      <c r="E52" s="42">
        <v>1</v>
      </c>
      <c r="F52" s="40" t="s">
        <v>59</v>
      </c>
      <c r="G52" s="40" t="s">
        <v>60</v>
      </c>
      <c r="H52" s="40" t="s">
        <v>60</v>
      </c>
      <c r="I52" s="40" t="s">
        <v>342</v>
      </c>
      <c r="J52" s="40" t="s">
        <v>98</v>
      </c>
      <c r="K52" s="37" t="s">
        <v>61</v>
      </c>
      <c r="L52" s="101" t="s">
        <v>61</v>
      </c>
      <c r="M52" s="40" t="s"/>
    </row>
    <row r="53" spans="2:13">
      <c r="B53" s="42" t="s">
        <v>71</v>
      </c>
      <c r="C53" s="42" t="s">
        <v>349</v>
      </c>
      <c r="D53" s="40" t="s">
        <v>338</v>
      </c>
      <c r="E53" s="40">
        <v>1</v>
      </c>
      <c r="F53" s="40" t="s">
        <v>59</v>
      </c>
      <c r="G53" s="40" t="s">
        <v>60</v>
      </c>
      <c r="H53" s="40" t="s">
        <v>60</v>
      </c>
      <c r="I53" s="40" t="s">
        <v>342</v>
      </c>
      <c r="J53" s="40" t="s">
        <v>98</v>
      </c>
      <c r="K53" s="37" t="s">
        <v>61</v>
      </c>
      <c r="L53" s="101" t="s">
        <v>61</v>
      </c>
      <c r="M53" s="40" t="s"/>
    </row>
    <row r="54" spans="2:13">
      <c r="B54" s="42" t="s">
        <v>71</v>
      </c>
      <c r="C54" s="40" t="s">
        <v>350</v>
      </c>
      <c r="D54" s="42" t="s">
        <v>340</v>
      </c>
      <c r="E54" s="40">
        <v>1</v>
      </c>
      <c r="F54" s="40" t="s">
        <v>59</v>
      </c>
      <c r="G54" s="40" t="s">
        <v>60</v>
      </c>
      <c r="H54" s="40" t="s">
        <v>60</v>
      </c>
      <c r="I54" s="40" t="s">
        <v>342</v>
      </c>
      <c r="J54" s="40" t="s">
        <v>98</v>
      </c>
      <c r="K54" s="37" t="s">
        <v>61</v>
      </c>
      <c r="L54" s="101" t="s">
        <v>61</v>
      </c>
      <c r="M54" s="40" t="s"/>
    </row>
    <row r="55" spans="2:13">
      <c r="B55" s="42" t="s">
        <v>71</v>
      </c>
      <c r="C55" s="40" t="s">
        <v>350</v>
      </c>
      <c r="D55" s="42" t="s">
        <v>343</v>
      </c>
      <c r="E55" s="42">
        <v>1</v>
      </c>
      <c r="F55" s="40" t="s">
        <v>59</v>
      </c>
      <c r="G55" s="40" t="s">
        <v>60</v>
      </c>
      <c r="H55" s="40" t="s">
        <v>60</v>
      </c>
      <c r="I55" s="40" t="s">
        <v>342</v>
      </c>
      <c r="J55" s="40" t="s">
        <v>98</v>
      </c>
      <c r="K55" s="37" t="s">
        <v>61</v>
      </c>
      <c r="L55" s="101" t="s">
        <v>61</v>
      </c>
      <c r="M55" s="40" t="s"/>
    </row>
    <row r="56" spans="2:13">
      <c r="B56" s="42" t="s">
        <v>71</v>
      </c>
      <c r="C56" s="40" t="s">
        <v>350</v>
      </c>
      <c r="D56" s="42" t="s">
        <v>332</v>
      </c>
      <c r="E56" s="40">
        <v>1</v>
      </c>
      <c r="F56" s="40" t="s">
        <v>59</v>
      </c>
      <c r="G56" s="40" t="s">
        <v>60</v>
      </c>
      <c r="H56" s="40" t="s">
        <v>60</v>
      </c>
      <c r="I56" s="40" t="s">
        <v>342</v>
      </c>
      <c r="J56" s="40" t="s">
        <v>98</v>
      </c>
      <c r="K56" s="37" t="s">
        <v>61</v>
      </c>
      <c r="L56" s="101" t="s">
        <v>61</v>
      </c>
      <c r="M56" s="40" t="s"/>
    </row>
    <row r="57" spans="2:13">
      <c r="B57" s="42" t="s">
        <v>71</v>
      </c>
      <c r="C57" s="40" t="s">
        <v>350</v>
      </c>
      <c r="D57" s="42" t="s">
        <v>334</v>
      </c>
      <c r="E57" s="40">
        <v>1</v>
      </c>
      <c r="F57" s="40" t="s">
        <v>59</v>
      </c>
      <c r="G57" s="40" t="s">
        <v>60</v>
      </c>
      <c r="H57" s="40" t="s">
        <v>60</v>
      </c>
      <c r="I57" s="40" t="s">
        <v>342</v>
      </c>
      <c r="J57" s="40" t="s">
        <v>98</v>
      </c>
      <c r="K57" s="37" t="s">
        <v>61</v>
      </c>
      <c r="L57" s="101" t="s">
        <v>61</v>
      </c>
      <c r="M57" s="40" t="s"/>
    </row>
    <row r="58" spans="2:13">
      <c r="B58" s="42" t="s">
        <v>71</v>
      </c>
      <c r="C58" s="40" t="s">
        <v>351</v>
      </c>
      <c r="D58" s="40" t="s">
        <v>348</v>
      </c>
      <c r="E58" s="40">
        <v>1</v>
      </c>
      <c r="F58" s="40" t="s">
        <v>59</v>
      </c>
      <c r="G58" s="40" t="s">
        <v>60</v>
      </c>
      <c r="H58" s="40" t="s">
        <v>60</v>
      </c>
      <c r="I58" s="40" t="s">
        <v>342</v>
      </c>
      <c r="J58" s="40" t="s">
        <v>98</v>
      </c>
      <c r="K58" s="37" t="s">
        <v>61</v>
      </c>
      <c r="L58" s="101" t="s">
        <v>61</v>
      </c>
      <c r="M58" s="40" t="s"/>
    </row>
    <row r="59" spans="2:13">
      <c r="B59" s="42" t="s">
        <v>71</v>
      </c>
      <c r="C59" s="40" t="s">
        <v>351</v>
      </c>
      <c r="D59" s="42" t="s">
        <v>340</v>
      </c>
      <c r="E59" s="40">
        <v>1</v>
      </c>
      <c r="F59" s="40" t="s">
        <v>59</v>
      </c>
      <c r="G59" s="40" t="s">
        <v>60</v>
      </c>
      <c r="H59" s="40" t="s">
        <v>60</v>
      </c>
      <c r="I59" s="40" t="s">
        <v>342</v>
      </c>
      <c r="J59" s="40" t="s">
        <v>98</v>
      </c>
      <c r="K59" s="37" t="s">
        <v>61</v>
      </c>
      <c r="L59" s="101" t="s">
        <v>61</v>
      </c>
      <c r="M59" s="40" t="s"/>
    </row>
    <row r="60" spans="2:13">
      <c r="B60" s="42" t="s">
        <v>71</v>
      </c>
      <c r="C60" s="40" t="s">
        <v>351</v>
      </c>
      <c r="D60" s="38" t="s">
        <v>343</v>
      </c>
      <c r="E60" s="40">
        <v>1</v>
      </c>
      <c r="F60" s="40" t="s">
        <v>59</v>
      </c>
      <c r="G60" s="40" t="s">
        <v>60</v>
      </c>
      <c r="H60" s="40" t="s">
        <v>60</v>
      </c>
      <c r="I60" s="40" t="s">
        <v>342</v>
      </c>
      <c r="J60" s="40" t="s">
        <v>98</v>
      </c>
      <c r="K60" s="37" t="s">
        <v>61</v>
      </c>
      <c r="L60" s="101" t="s">
        <v>61</v>
      </c>
      <c r="M60" s="40" t="s"/>
    </row>
    <row r="61" spans="2:13">
      <c r="B61" s="42" t="s">
        <v>71</v>
      </c>
      <c r="C61" s="40" t="s">
        <v>351</v>
      </c>
      <c r="D61" s="40" t="s">
        <v>337</v>
      </c>
      <c r="E61" s="40">
        <v>1</v>
      </c>
      <c r="F61" s="40" t="s">
        <v>59</v>
      </c>
      <c r="G61" s="40" t="s">
        <v>60</v>
      </c>
      <c r="H61" s="40" t="s">
        <v>60</v>
      </c>
      <c r="I61" s="40" t="s">
        <v>342</v>
      </c>
      <c r="J61" s="40" t="s">
        <v>98</v>
      </c>
      <c r="K61" s="37" t="s">
        <v>61</v>
      </c>
      <c r="L61" s="101" t="s">
        <v>61</v>
      </c>
      <c r="M61" s="40" t="s"/>
    </row>
    <row r="62" spans="2:13">
      <c r="B62" s="42" t="s">
        <v>71</v>
      </c>
      <c r="C62" s="40" t="s">
        <v>351</v>
      </c>
      <c r="D62" s="37" t="s">
        <v>338</v>
      </c>
      <c r="E62" s="40">
        <v>1</v>
      </c>
      <c r="F62" s="40" t="s">
        <v>59</v>
      </c>
      <c r="G62" s="40" t="s">
        <v>60</v>
      </c>
      <c r="H62" s="40" t="s">
        <v>60</v>
      </c>
      <c r="I62" s="40" t="s">
        <v>342</v>
      </c>
      <c r="J62" s="40" t="s">
        <v>98</v>
      </c>
      <c r="K62" s="37" t="s">
        <v>61</v>
      </c>
      <c r="L62" s="101" t="s">
        <v>61</v>
      </c>
      <c r="M62" s="40" t="s"/>
    </row>
    <row r="63" spans="2:13">
      <c r="B63" s="42" t="s">
        <v>71</v>
      </c>
      <c r="C63" s="40" t="s">
        <v>351</v>
      </c>
      <c r="D63" s="42" t="s">
        <v>332</v>
      </c>
      <c r="E63" s="40">
        <v>1</v>
      </c>
      <c r="F63" s="40" t="s">
        <v>59</v>
      </c>
      <c r="G63" s="40" t="s">
        <v>60</v>
      </c>
      <c r="H63" s="40" t="s">
        <v>60</v>
      </c>
      <c r="I63" s="40" t="s">
        <v>342</v>
      </c>
      <c r="J63" s="40" t="s">
        <v>98</v>
      </c>
      <c r="K63" s="37" t="s">
        <v>61</v>
      </c>
      <c r="L63" s="101" t="s">
        <v>61</v>
      </c>
      <c r="M63" s="40" t="s"/>
    </row>
    <row r="64" spans="2:13">
      <c r="B64" s="42" t="s">
        <v>71</v>
      </c>
      <c r="C64" s="40" t="s">
        <v>351</v>
      </c>
      <c r="D64" s="42" t="s">
        <v>334</v>
      </c>
      <c r="E64" s="40">
        <v>1</v>
      </c>
      <c r="F64" s="40" t="s">
        <v>59</v>
      </c>
      <c r="G64" s="40" t="s">
        <v>60</v>
      </c>
      <c r="H64" s="40" t="s">
        <v>60</v>
      </c>
      <c r="I64" s="40" t="s">
        <v>342</v>
      </c>
      <c r="J64" s="40" t="s">
        <v>98</v>
      </c>
      <c r="K64" s="37" t="s">
        <v>61</v>
      </c>
      <c r="L64" s="101" t="s">
        <v>61</v>
      </c>
      <c r="M64" s="40" t="s"/>
    </row>
    <row r="65" spans="2:13">
      <c r="B65" s="40" t="s">
        <v>71</v>
      </c>
      <c r="C65" s="40" t="s">
        <v>352</v>
      </c>
      <c r="D65" s="40" t="s">
        <v>560</v>
      </c>
      <c r="E65" s="42" t="s">
        <v>560</v>
      </c>
      <c r="F65" s="40" t="s">
        <v>560</v>
      </c>
      <c r="G65" s="40" t="s">
        <v>560</v>
      </c>
      <c r="H65" s="40" t="s">
        <v>560</v>
      </c>
      <c r="I65" s="40" t="s">
        <v>560</v>
      </c>
      <c r="J65" s="40" t="s">
        <v>560</v>
      </c>
      <c r="K65" s="37" t="s">
        <v>61</v>
      </c>
      <c r="L65" s="101" t="s">
        <v>61</v>
      </c>
      <c r="M65" s="40" t="s"/>
    </row>
    <row r="66" spans="2:13">
      <c r="B66" s="40" t="s">
        <v>71</v>
      </c>
      <c r="C66" s="40" t="s">
        <v>353</v>
      </c>
      <c r="D66" s="40" t="s">
        <v>560</v>
      </c>
      <c r="E66" s="40" t="s">
        <v>560</v>
      </c>
      <c r="F66" s="40" t="s">
        <v>560</v>
      </c>
      <c r="G66" s="40" t="s">
        <v>560</v>
      </c>
      <c r="H66" s="40" t="s">
        <v>560</v>
      </c>
      <c r="I66" s="40" t="s">
        <v>560</v>
      </c>
      <c r="J66" s="40" t="s">
        <v>560</v>
      </c>
      <c r="K66" s="37" t="s">
        <v>61</v>
      </c>
      <c r="L66" s="101" t="s">
        <v>61</v>
      </c>
      <c r="M66" s="40" t="s"/>
    </row>
    <row r="67" spans="2:13">
      <c r="B67" s="40" t="s">
        <v>71</v>
      </c>
      <c r="C67" s="40" t="s">
        <v>354</v>
      </c>
      <c r="D67" s="42" t="s">
        <v>334</v>
      </c>
      <c r="E67" s="42">
        <v>1</v>
      </c>
      <c r="F67" s="40" t="s">
        <v>59</v>
      </c>
      <c r="G67" s="40" t="s">
        <v>60</v>
      </c>
      <c r="H67" s="40" t="s">
        <v>60</v>
      </c>
      <c r="I67" s="40" t="s">
        <v>342</v>
      </c>
      <c r="J67" s="40" t="s">
        <v>98</v>
      </c>
      <c r="K67" s="37" t="s">
        <v>61</v>
      </c>
      <c r="L67" s="101" t="s">
        <v>61</v>
      </c>
      <c r="M67" s="40" t="s"/>
    </row>
    <row r="68" spans="2:13">
      <c r="B68" s="40" t="s">
        <v>71</v>
      </c>
      <c r="C68" s="40" t="s">
        <v>355</v>
      </c>
      <c r="D68" s="42" t="s">
        <v>334</v>
      </c>
      <c r="E68" s="42">
        <v>1</v>
      </c>
      <c r="F68" s="40" t="s">
        <v>59</v>
      </c>
      <c r="G68" s="40" t="s">
        <v>60</v>
      </c>
      <c r="H68" s="40" t="s">
        <v>60</v>
      </c>
      <c r="I68" s="40" t="s">
        <v>342</v>
      </c>
      <c r="J68" s="40" t="s">
        <v>98</v>
      </c>
      <c r="K68" s="37" t="s">
        <v>61</v>
      </c>
      <c r="L68" s="101" t="s">
        <v>61</v>
      </c>
      <c r="M68" s="40" t="s"/>
    </row>
    <row r="69" spans="2:13">
      <c r="B69" s="40" t="s">
        <v>71</v>
      </c>
      <c r="C69" s="40" t="s">
        <v>356</v>
      </c>
      <c r="D69" s="40" t="s">
        <v>337</v>
      </c>
      <c r="E69" s="42">
        <v>1</v>
      </c>
      <c r="F69" s="40" t="s">
        <v>59</v>
      </c>
      <c r="G69" s="40" t="s">
        <v>60</v>
      </c>
      <c r="H69" s="40" t="s">
        <v>60</v>
      </c>
      <c r="I69" s="40" t="s">
        <v>342</v>
      </c>
      <c r="J69" s="40" t="s">
        <v>98</v>
      </c>
      <c r="K69" s="37" t="s">
        <v>61</v>
      </c>
      <c r="L69" s="101" t="s">
        <v>61</v>
      </c>
      <c r="M69" s="40" t="s"/>
    </row>
    <row r="70" spans="2:13">
      <c r="B70" s="40" t="s">
        <v>71</v>
      </c>
      <c r="C70" s="40" t="s">
        <v>357</v>
      </c>
      <c r="D70" s="40" t="s">
        <v>560</v>
      </c>
      <c r="E70" s="40" t="s">
        <v>560</v>
      </c>
      <c r="F70" s="40" t="s">
        <v>560</v>
      </c>
      <c r="G70" s="40" t="s">
        <v>560</v>
      </c>
      <c r="H70" s="40" t="s">
        <v>560</v>
      </c>
      <c r="I70" s="40" t="s">
        <v>560</v>
      </c>
      <c r="J70" s="40" t="s">
        <v>560</v>
      </c>
      <c r="K70" s="37" t="s">
        <v>61</v>
      </c>
      <c r="L70" s="101" t="s">
        <v>61</v>
      </c>
      <c r="M70" s="40" t="s"/>
    </row>
    <row r="71" spans="2:13">
      <c r="B71" s="40" t="s">
        <v>71</v>
      </c>
      <c r="C71" s="40" t="s">
        <v>358</v>
      </c>
      <c r="D71" s="40" t="s">
        <v>348</v>
      </c>
      <c r="E71" s="40">
        <v>1</v>
      </c>
      <c r="F71" s="40" t="s">
        <v>59</v>
      </c>
      <c r="G71" s="40" t="s">
        <v>60</v>
      </c>
      <c r="H71" s="40" t="s">
        <v>60</v>
      </c>
      <c r="I71" s="40" t="s">
        <v>342</v>
      </c>
      <c r="J71" s="40" t="s">
        <v>98</v>
      </c>
      <c r="K71" s="37" t="s">
        <v>61</v>
      </c>
      <c r="L71" s="101" t="s">
        <v>61</v>
      </c>
      <c r="M71" s="40" t="s"/>
    </row>
    <row r="72" spans="2:13">
      <c r="B72" s="40" t="s">
        <v>71</v>
      </c>
      <c r="C72" s="40" t="s">
        <v>359</v>
      </c>
      <c r="D72" s="40" t="s">
        <v>560</v>
      </c>
      <c r="E72" s="40" t="s">
        <v>560</v>
      </c>
      <c r="F72" s="40" t="s">
        <v>560</v>
      </c>
      <c r="G72" s="42" t="s">
        <v>560</v>
      </c>
      <c r="H72" s="42" t="s">
        <v>560</v>
      </c>
      <c r="I72" s="42" t="s">
        <v>560</v>
      </c>
      <c r="J72" s="42" t="s">
        <v>560</v>
      </c>
      <c r="K72" s="37" t="s">
        <v>61</v>
      </c>
      <c r="L72" s="101" t="s">
        <v>61</v>
      </c>
      <c r="M72" s="40" t="s"/>
    </row>
    <row r="73" spans="2:13">
      <c r="B73" s="40" t="s">
        <v>71</v>
      </c>
      <c r="C73" s="40" t="s">
        <v>360</v>
      </c>
      <c r="D73" s="42" t="s">
        <v>334</v>
      </c>
      <c r="E73" s="40">
        <v>1</v>
      </c>
      <c r="F73" s="40" t="s">
        <v>59</v>
      </c>
      <c r="G73" s="40" t="s">
        <v>60</v>
      </c>
      <c r="H73" s="40" t="s">
        <v>60</v>
      </c>
      <c r="I73" s="40" t="s">
        <v>342</v>
      </c>
      <c r="J73" s="40" t="s">
        <v>98</v>
      </c>
      <c r="K73" s="37" t="s">
        <v>61</v>
      </c>
      <c r="L73" s="101" t="s">
        <v>61</v>
      </c>
      <c r="M73" s="40" t="s"/>
    </row>
    <row r="74" spans="2:13">
      <c r="B74" s="40" t="s">
        <v>71</v>
      </c>
      <c r="C74" s="40" t="s">
        <v>361</v>
      </c>
      <c r="D74" s="40" t="s">
        <v>560</v>
      </c>
      <c r="E74" s="40" t="s">
        <v>560</v>
      </c>
      <c r="F74" s="40" t="s">
        <v>560</v>
      </c>
      <c r="G74" s="42" t="s">
        <v>560</v>
      </c>
      <c r="H74" s="42" t="s">
        <v>560</v>
      </c>
      <c r="I74" s="42" t="s">
        <v>560</v>
      </c>
      <c r="J74" s="42" t="s">
        <v>560</v>
      </c>
      <c r="K74" s="37" t="s">
        <v>61</v>
      </c>
      <c r="L74" s="101" t="s">
        <v>61</v>
      </c>
      <c r="M74" s="40" t="s"/>
    </row>
    <row r="75" spans="2:13">
      <c r="B75" s="40" t="s">
        <v>71</v>
      </c>
      <c r="C75" s="40" t="s">
        <v>362</v>
      </c>
      <c r="D75" s="40" t="s">
        <v>560</v>
      </c>
      <c r="E75" s="40" t="s">
        <v>560</v>
      </c>
      <c r="F75" s="40" t="s">
        <v>560</v>
      </c>
      <c r="G75" s="42" t="s">
        <v>560</v>
      </c>
      <c r="H75" s="42" t="s">
        <v>560</v>
      </c>
      <c r="I75" s="42" t="s">
        <v>560</v>
      </c>
      <c r="J75" s="42" t="s">
        <v>560</v>
      </c>
      <c r="K75" s="37" t="s">
        <v>61</v>
      </c>
      <c r="L75" s="101" t="s">
        <v>61</v>
      </c>
      <c r="M75" s="40" t="s"/>
    </row>
    <row r="76" spans="2:13">
      <c r="B76" s="40" t="s">
        <v>71</v>
      </c>
      <c r="C76" s="40" t="s">
        <v>363</v>
      </c>
      <c r="D76" s="42" t="s">
        <v>334</v>
      </c>
      <c r="E76" s="42">
        <v>1</v>
      </c>
      <c r="F76" s="42" t="s">
        <v>59</v>
      </c>
      <c r="G76" s="40" t="s">
        <v>60</v>
      </c>
      <c r="H76" s="40" t="s">
        <v>60</v>
      </c>
      <c r="I76" s="40" t="s">
        <v>342</v>
      </c>
      <c r="J76" s="40" t="s">
        <v>98</v>
      </c>
      <c r="K76" s="37" t="s">
        <v>61</v>
      </c>
      <c r="L76" s="101" t="s">
        <v>61</v>
      </c>
      <c r="M76" s="40" t="s"/>
    </row>
    <row r="77" spans="2:13">
      <c r="B77" s="40" t="s">
        <v>71</v>
      </c>
      <c r="C77" s="40" t="s">
        <v>364</v>
      </c>
      <c r="D77" s="42" t="s">
        <v>334</v>
      </c>
      <c r="E77" s="42">
        <v>1</v>
      </c>
      <c r="F77" s="42" t="s">
        <v>674</v>
      </c>
      <c r="G77" s="40" t="s">
        <v>60</v>
      </c>
      <c r="H77" s="40" t="s">
        <v>60</v>
      </c>
      <c r="I77" s="40" t="s">
        <v>342</v>
      </c>
      <c r="J77" s="40" t="s">
        <v>98</v>
      </c>
      <c r="K77" s="37" t="s">
        <v>61</v>
      </c>
      <c r="L77" s="101" t="s">
        <v>61</v>
      </c>
      <c r="M77" s="40" t="s"/>
    </row>
    <row r="78" spans="2:13">
      <c r="B78" s="40" t="s">
        <v>71</v>
      </c>
      <c r="C78" s="40" t="s">
        <v>365</v>
      </c>
      <c r="D78" s="40" t="s">
        <v>560</v>
      </c>
      <c r="E78" s="40" t="s">
        <v>560</v>
      </c>
      <c r="F78" s="40" t="s">
        <v>560</v>
      </c>
      <c r="G78" s="42" t="s">
        <v>560</v>
      </c>
      <c r="H78" s="42" t="s">
        <v>560</v>
      </c>
      <c r="I78" s="42" t="s">
        <v>560</v>
      </c>
      <c r="J78" s="42" t="s">
        <v>560</v>
      </c>
      <c r="K78" s="37" t="s">
        <v>61</v>
      </c>
      <c r="L78" s="101" t="s">
        <v>61</v>
      </c>
      <c r="M78" s="40" t="s"/>
    </row>
    <row r="79" spans="2:13">
      <c r="B79" s="40" t="s">
        <v>71</v>
      </c>
      <c r="C79" s="40" t="s">
        <v>366</v>
      </c>
      <c r="D79" s="40" t="s">
        <v>560</v>
      </c>
      <c r="E79" s="40" t="s">
        <v>560</v>
      </c>
      <c r="F79" s="40" t="s">
        <v>560</v>
      </c>
      <c r="G79" s="42" t="s">
        <v>560</v>
      </c>
      <c r="H79" s="42" t="s">
        <v>560</v>
      </c>
      <c r="I79" s="42" t="s">
        <v>560</v>
      </c>
      <c r="J79" s="42" t="s">
        <v>560</v>
      </c>
      <c r="K79" s="37" t="s">
        <v>61</v>
      </c>
      <c r="L79" s="101" t="s">
        <v>61</v>
      </c>
      <c r="M79" s="40" t="s"/>
    </row>
    <row r="80" spans="2:13">
      <c r="B80" s="40" t="s">
        <v>71</v>
      </c>
      <c r="C80" s="40" t="s">
        <v>367</v>
      </c>
      <c r="D80" s="42" t="s">
        <v>560</v>
      </c>
      <c r="E80" s="40" t="s">
        <v>560</v>
      </c>
      <c r="F80" s="40" t="s">
        <v>560</v>
      </c>
      <c r="G80" s="42" t="s">
        <v>560</v>
      </c>
      <c r="H80" s="42" t="s">
        <v>560</v>
      </c>
      <c r="I80" s="42" t="s">
        <v>560</v>
      </c>
      <c r="J80" s="42" t="s">
        <v>560</v>
      </c>
      <c r="K80" s="37" t="s">
        <v>61</v>
      </c>
      <c r="L80" s="101" t="s">
        <v>61</v>
      </c>
      <c r="M80" s="40" t="s"/>
    </row>
    <row r="81" spans="2:13">
      <c r="B81" s="40" t="s">
        <v>71</v>
      </c>
      <c r="C81" s="40" t="s">
        <v>368</v>
      </c>
      <c r="D81" s="40" t="s">
        <v>560</v>
      </c>
      <c r="E81" s="40" t="s">
        <v>560</v>
      </c>
      <c r="F81" s="40" t="s">
        <v>560</v>
      </c>
      <c r="G81" s="42" t="s">
        <v>560</v>
      </c>
      <c r="H81" s="42" t="s">
        <v>560</v>
      </c>
      <c r="I81" s="42" t="s">
        <v>560</v>
      </c>
      <c r="J81" s="42" t="s">
        <v>560</v>
      </c>
      <c r="K81" s="37" t="s">
        <v>61</v>
      </c>
      <c r="L81" s="101" t="s">
        <v>61</v>
      </c>
      <c r="M81" s="40" t="s"/>
    </row>
    <row r="82" spans="2:13">
      <c r="B82" s="40" t="s">
        <v>71</v>
      </c>
      <c r="C82" s="40" t="s">
        <v>369</v>
      </c>
      <c r="D82" s="40" t="s">
        <v>560</v>
      </c>
      <c r="E82" s="40" t="s">
        <v>560</v>
      </c>
      <c r="F82" s="40" t="s">
        <v>560</v>
      </c>
      <c r="G82" s="42" t="s">
        <v>560</v>
      </c>
      <c r="H82" s="42" t="s">
        <v>560</v>
      </c>
      <c r="I82" s="42" t="s">
        <v>560</v>
      </c>
      <c r="J82" s="42" t="s">
        <v>560</v>
      </c>
      <c r="K82" s="37" t="s">
        <v>61</v>
      </c>
      <c r="L82" s="101" t="s">
        <v>61</v>
      </c>
      <c r="M82" s="40" t="s"/>
    </row>
    <row r="83" spans="2:13">
      <c r="B83" s="40" t="s">
        <v>71</v>
      </c>
      <c r="C83" s="40" t="s">
        <v>370</v>
      </c>
      <c r="D83" s="40" t="s">
        <v>560</v>
      </c>
      <c r="E83" s="40" t="s">
        <v>560</v>
      </c>
      <c r="F83" s="40" t="s">
        <v>560</v>
      </c>
      <c r="G83" s="42" t="s">
        <v>560</v>
      </c>
      <c r="H83" s="42" t="s">
        <v>560</v>
      </c>
      <c r="I83" s="42" t="s">
        <v>560</v>
      </c>
      <c r="J83" s="42" t="s">
        <v>560</v>
      </c>
      <c r="K83" s="37" t="s">
        <v>61</v>
      </c>
      <c r="L83" s="101" t="s">
        <v>61</v>
      </c>
      <c r="M83" s="40" t="s"/>
    </row>
    <row r="84" spans="2:13">
      <c r="B84" s="40" t="s">
        <v>71</v>
      </c>
      <c r="C84" s="40" t="s">
        <v>371</v>
      </c>
      <c r="D84" s="40" t="s">
        <v>560</v>
      </c>
      <c r="E84" s="40" t="s">
        <v>560</v>
      </c>
      <c r="F84" s="40" t="s">
        <v>560</v>
      </c>
      <c r="G84" s="42" t="s">
        <v>560</v>
      </c>
      <c r="H84" s="42" t="s">
        <v>560</v>
      </c>
      <c r="I84" s="42" t="s">
        <v>560</v>
      </c>
      <c r="J84" s="42" t="s">
        <v>560</v>
      </c>
      <c r="K84" s="37" t="s">
        <v>61</v>
      </c>
      <c r="L84" s="101" t="s">
        <v>61</v>
      </c>
      <c r="M84" s="40" t="s"/>
    </row>
    <row r="85" spans="2:13">
      <c r="B85" s="40" t="s">
        <v>71</v>
      </c>
      <c r="C85" s="40" t="s">
        <v>372</v>
      </c>
      <c r="D85" s="40" t="s">
        <v>372</v>
      </c>
      <c r="E85" s="40">
        <v>4</v>
      </c>
      <c r="F85" s="40" t="s">
        <v>59</v>
      </c>
      <c r="G85" s="40" t="s">
        <v>60</v>
      </c>
      <c r="H85" s="40" t="s">
        <v>60</v>
      </c>
      <c r="I85" s="40" t="s">
        <v>342</v>
      </c>
      <c r="J85" s="40" t="s">
        <v>98</v>
      </c>
      <c r="K85" s="37" t="s">
        <v>61</v>
      </c>
      <c r="L85" s="101" t="s">
        <v>61</v>
      </c>
      <c r="M85" s="40" t="s"/>
    </row>
    <row r="86" spans="2:13">
      <c r="B86" s="40" t="s">
        <v>71</v>
      </c>
      <c r="C86" s="40" t="s">
        <v>373</v>
      </c>
      <c r="D86" s="40" t="s">
        <v>560</v>
      </c>
      <c r="E86" s="40" t="s">
        <v>560</v>
      </c>
      <c r="F86" s="40" t="s">
        <v>560</v>
      </c>
      <c r="G86" s="40" t="s">
        <v>560</v>
      </c>
      <c r="H86" s="40" t="s">
        <v>560</v>
      </c>
      <c r="I86" s="40" t="s">
        <v>560</v>
      </c>
      <c r="J86" s="40" t="s">
        <v>560</v>
      </c>
      <c r="K86" s="37" t="s">
        <v>61</v>
      </c>
      <c r="L86" s="101" t="s">
        <v>61</v>
      </c>
      <c r="M86" s="40" t="s"/>
    </row>
    <row r="87" spans="2:13">
      <c r="B87" s="40" t="s">
        <v>71</v>
      </c>
      <c r="C87" s="40" t="s">
        <v>374</v>
      </c>
      <c r="D87" s="40" t="s">
        <v>372</v>
      </c>
      <c r="E87" s="40">
        <v>4</v>
      </c>
      <c r="F87" s="40" t="s">
        <v>59</v>
      </c>
      <c r="G87" s="40" t="s">
        <v>60</v>
      </c>
      <c r="H87" s="40" t="s">
        <v>60</v>
      </c>
      <c r="I87" s="40" t="s">
        <v>342</v>
      </c>
      <c r="J87" s="40" t="s">
        <v>98</v>
      </c>
      <c r="K87" s="37" t="s">
        <v>61</v>
      </c>
      <c r="L87" s="101" t="s">
        <v>61</v>
      </c>
      <c r="M87" s="40" t="s"/>
    </row>
    <row r="88" spans="2:13">
      <c r="B88" s="40" t="s">
        <v>71</v>
      </c>
      <c r="C88" s="40" t="s">
        <v>374</v>
      </c>
      <c r="D88" s="40" t="s">
        <v>337</v>
      </c>
      <c r="E88" s="40">
        <v>1</v>
      </c>
      <c r="F88" s="40" t="s">
        <v>59</v>
      </c>
      <c r="G88" s="40" t="s">
        <v>60</v>
      </c>
      <c r="H88" s="40" t="s">
        <v>60</v>
      </c>
      <c r="I88" s="40" t="s">
        <v>342</v>
      </c>
      <c r="J88" s="40" t="s">
        <v>98</v>
      </c>
      <c r="K88" s="37" t="s">
        <v>61</v>
      </c>
      <c r="L88" s="101" t="s">
        <v>61</v>
      </c>
      <c r="M88" s="40" t="s"/>
    </row>
    <row r="89" spans="2:13">
      <c r="B89" s="40" t="s">
        <v>71</v>
      </c>
      <c r="C89" s="40" t="s">
        <v>374</v>
      </c>
      <c r="D89" s="40" t="s">
        <v>380</v>
      </c>
      <c r="E89" s="40">
        <v>4</v>
      </c>
      <c r="F89" s="40" t="s">
        <v>59</v>
      </c>
      <c r="G89" s="40" t="s">
        <v>60</v>
      </c>
      <c r="H89" s="40" t="s">
        <v>60</v>
      </c>
      <c r="I89" s="40" t="s">
        <v>342</v>
      </c>
      <c r="J89" s="40" t="s">
        <v>98</v>
      </c>
      <c r="K89" s="37" t="s">
        <v>61</v>
      </c>
      <c r="L89" s="101" t="s">
        <v>61</v>
      </c>
      <c r="M89" s="40" t="s"/>
    </row>
    <row r="90" spans="2:13">
      <c r="B90" s="40" t="s">
        <v>71</v>
      </c>
      <c r="C90" s="40" t="s">
        <v>375</v>
      </c>
      <c r="D90" s="40" t="s">
        <v>560</v>
      </c>
      <c r="E90" s="40" t="s">
        <v>560</v>
      </c>
      <c r="F90" s="40" t="s">
        <v>560</v>
      </c>
      <c r="G90" s="40" t="s">
        <v>560</v>
      </c>
      <c r="H90" s="40" t="s">
        <v>560</v>
      </c>
      <c r="I90" s="40" t="s">
        <v>560</v>
      </c>
      <c r="J90" s="40" t="s">
        <v>560</v>
      </c>
      <c r="K90" s="37" t="s">
        <v>61</v>
      </c>
      <c r="L90" s="101" t="s">
        <v>61</v>
      </c>
      <c r="M90" s="40" t="s"/>
    </row>
    <row r="91" spans="2:13">
      <c r="B91" s="40" t="s">
        <v>71</v>
      </c>
      <c r="C91" s="40" t="s">
        <v>376</v>
      </c>
      <c r="D91" s="40" t="s">
        <v>560</v>
      </c>
      <c r="E91" s="40" t="s">
        <v>560</v>
      </c>
      <c r="F91" s="40" t="s">
        <v>560</v>
      </c>
      <c r="G91" s="40" t="s">
        <v>560</v>
      </c>
      <c r="H91" s="40" t="s">
        <v>560</v>
      </c>
      <c r="I91" s="40" t="s">
        <v>560</v>
      </c>
      <c r="J91" s="40" t="s">
        <v>560</v>
      </c>
      <c r="K91" s="37" t="s">
        <v>61</v>
      </c>
      <c r="L91" s="101" t="s">
        <v>61</v>
      </c>
      <c r="M91" s="40" t="s"/>
    </row>
    <row r="92" spans="2:13">
      <c r="B92" s="40" t="s">
        <v>71</v>
      </c>
      <c r="C92" s="40" t="s">
        <v>377</v>
      </c>
      <c r="D92" s="40" t="s">
        <v>560</v>
      </c>
      <c r="E92" s="40" t="s">
        <v>560</v>
      </c>
      <c r="F92" s="40" t="s">
        <v>560</v>
      </c>
      <c r="G92" s="40" t="s">
        <v>560</v>
      </c>
      <c r="H92" s="40" t="s">
        <v>560</v>
      </c>
      <c r="I92" s="40" t="s">
        <v>560</v>
      </c>
      <c r="J92" s="40" t="s">
        <v>560</v>
      </c>
      <c r="K92" s="37" t="s">
        <v>61</v>
      </c>
      <c r="L92" s="101" t="s">
        <v>61</v>
      </c>
      <c r="M92" s="40" t="s"/>
    </row>
    <row r="93" spans="2:13">
      <c r="B93" s="40" t="s">
        <v>71</v>
      </c>
      <c r="C93" s="42" t="s">
        <v>378</v>
      </c>
      <c r="D93" s="40" t="s">
        <v>560</v>
      </c>
      <c r="E93" s="40" t="s">
        <v>560</v>
      </c>
      <c r="F93" s="40" t="s">
        <v>560</v>
      </c>
      <c r="G93" s="40" t="s">
        <v>560</v>
      </c>
      <c r="H93" s="40" t="s">
        <v>560</v>
      </c>
      <c r="I93" s="40" t="s">
        <v>560</v>
      </c>
      <c r="J93" s="40" t="s">
        <v>560</v>
      </c>
      <c r="K93" s="37" t="s">
        <v>61</v>
      </c>
      <c r="L93" s="101" t="s">
        <v>61</v>
      </c>
      <c r="M93" s="40" t="s"/>
    </row>
    <row r="94" spans="2:13">
      <c r="B94" s="40" t="s">
        <v>71</v>
      </c>
      <c r="C94" s="42" t="s">
        <v>379</v>
      </c>
      <c r="D94" s="40" t="s">
        <v>560</v>
      </c>
      <c r="E94" s="40" t="s">
        <v>560</v>
      </c>
      <c r="F94" s="40" t="s">
        <v>560</v>
      </c>
      <c r="G94" s="40" t="s">
        <v>560</v>
      </c>
      <c r="H94" s="40" t="s">
        <v>560</v>
      </c>
      <c r="I94" s="40" t="s">
        <v>560</v>
      </c>
      <c r="J94" s="40" t="s">
        <v>560</v>
      </c>
      <c r="K94" s="37" t="s">
        <v>61</v>
      </c>
      <c r="L94" s="101" t="s">
        <v>61</v>
      </c>
      <c r="M94" s="40" t="s"/>
    </row>
    <row r="95" spans="2:13">
      <c r="B95" s="40" t="s">
        <v>71</v>
      </c>
      <c r="C95" s="42" t="s">
        <v>380</v>
      </c>
      <c r="D95" s="40" t="s">
        <v>380</v>
      </c>
      <c r="E95" s="42">
        <v>4</v>
      </c>
      <c r="F95" s="42" t="s">
        <v>59</v>
      </c>
      <c r="G95" s="42" t="s">
        <v>60</v>
      </c>
      <c r="H95" s="42" t="s">
        <v>60</v>
      </c>
      <c r="I95" s="40" t="s">
        <v>342</v>
      </c>
      <c r="J95" s="42" t="s">
        <v>98</v>
      </c>
      <c r="K95" s="37" t="s">
        <v>61</v>
      </c>
      <c r="L95" s="101" t="s">
        <v>61</v>
      </c>
      <c r="M95" s="40" t="s"/>
    </row>
    <row r="96" spans="2:13">
      <c r="B96" s="40" t="s">
        <v>71</v>
      </c>
      <c r="C96" s="42" t="s">
        <v>381</v>
      </c>
      <c r="D96" s="40" t="s">
        <v>560</v>
      </c>
      <c r="E96" s="42" t="s">
        <v>560</v>
      </c>
      <c r="F96" s="42" t="s">
        <v>560</v>
      </c>
      <c r="G96" s="42" t="s">
        <v>560</v>
      </c>
      <c r="H96" s="42" t="s">
        <v>560</v>
      </c>
      <c r="I96" s="42" t="s">
        <v>560</v>
      </c>
      <c r="J96" s="42" t="s">
        <v>560</v>
      </c>
      <c r="K96" s="37" t="s">
        <v>61</v>
      </c>
      <c r="L96" s="101" t="s">
        <v>61</v>
      </c>
      <c r="M96" s="40" t="s"/>
    </row>
    <row r="97" spans="2:13">
      <c r="B97" s="40" t="s">
        <v>71</v>
      </c>
      <c r="C97" s="42" t="s">
        <v>382</v>
      </c>
      <c r="D97" s="42" t="s">
        <v>334</v>
      </c>
      <c r="E97" s="40">
        <v>1</v>
      </c>
      <c r="F97" s="42" t="s">
        <v>674</v>
      </c>
      <c r="G97" s="40" t="s">
        <v>60</v>
      </c>
      <c r="H97" s="40" t="s">
        <v>60</v>
      </c>
      <c r="I97" s="40" t="s">
        <v>342</v>
      </c>
      <c r="J97" s="40" t="s">
        <v>98</v>
      </c>
      <c r="K97" s="37" t="s">
        <v>61</v>
      </c>
      <c r="L97" s="101" t="s">
        <v>61</v>
      </c>
      <c r="M97" s="40" t="s"/>
    </row>
    <row r="98" spans="2:13">
      <c r="B98" s="40" t="s">
        <v>71</v>
      </c>
      <c r="C98" s="42" t="s">
        <v>383</v>
      </c>
      <c r="D98" s="40" t="s">
        <v>83</v>
      </c>
      <c r="E98" s="40">
        <v>1</v>
      </c>
      <c r="F98" s="40" t="s">
        <v>59</v>
      </c>
      <c r="G98" s="40" t="s">
        <v>60</v>
      </c>
      <c r="H98" s="40" t="s">
        <v>60</v>
      </c>
      <c r="I98" s="40" t="s">
        <v>342</v>
      </c>
      <c r="J98" s="40" t="s">
        <v>98</v>
      </c>
      <c r="K98" s="37" t="s">
        <v>61</v>
      </c>
      <c r="L98" s="101" t="s">
        <v>61</v>
      </c>
      <c r="M98" s="40" t="s"/>
    </row>
    <row r="99" spans="2:13">
      <c r="B99" s="40" t="s">
        <v>71</v>
      </c>
      <c r="C99" s="40" t="s">
        <v>480</v>
      </c>
      <c r="D99" s="40" t="s">
        <v>480</v>
      </c>
      <c r="E99" s="40">
        <v>4</v>
      </c>
      <c r="F99" s="40" t="s">
        <v>59</v>
      </c>
      <c r="G99" s="42" t="s">
        <v>60</v>
      </c>
      <c r="H99" s="42" t="s">
        <v>60</v>
      </c>
      <c r="I99" s="40" t="s">
        <v>342</v>
      </c>
      <c r="J99" s="42" t="s">
        <v>98</v>
      </c>
      <c r="K99" s="37" t="s">
        <v>61</v>
      </c>
      <c r="L99" s="101" t="s">
        <v>61</v>
      </c>
      <c r="M99" s="40" t="s"/>
    </row>
    <row r="100" spans="2:13">
      <c r="B100" s="40" t="s">
        <v>71</v>
      </c>
      <c r="C100" s="40" t="s">
        <v>372</v>
      </c>
      <c r="D100" s="40" t="s">
        <v>372</v>
      </c>
      <c r="E100" s="40">
        <v>4</v>
      </c>
      <c r="F100" s="40" t="s">
        <v>59</v>
      </c>
      <c r="G100" s="40" t="s">
        <v>60</v>
      </c>
      <c r="H100" s="40" t="s">
        <v>60</v>
      </c>
      <c r="I100" s="40" t="s">
        <v>342</v>
      </c>
      <c r="J100" s="40" t="s">
        <v>98</v>
      </c>
      <c r="K100" s="37" t="s">
        <v>61</v>
      </c>
      <c r="L100" s="101" t="s">
        <v>61</v>
      </c>
      <c r="M100" s="40" t="s"/>
    </row>
    <row r="101" spans="2:13">
      <c r="B101" s="40" t="s">
        <v>108</v>
      </c>
      <c r="C101" s="42" t="s">
        <v>324</v>
      </c>
      <c r="D101" s="40" t="s">
        <v>324</v>
      </c>
      <c r="E101" s="40" t="s">
        <v>1306</v>
      </c>
      <c r="F101" s="40" t="s">
        <v>61</v>
      </c>
      <c r="G101" s="42" t="s">
        <v>98</v>
      </c>
      <c r="H101" s="42" t="s">
        <v>98</v>
      </c>
      <c r="I101" s="42" t="s">
        <v>98</v>
      </c>
      <c r="J101" s="42" t="s">
        <v>98</v>
      </c>
      <c r="K101" s="37" t="s">
        <v>61</v>
      </c>
      <c r="L101" s="101" t="s">
        <v>61</v>
      </c>
      <c r="M101" s="40" t="s"/>
    </row>
    <row r="102" spans="2:13">
      <c r="B102" s="40" t="s">
        <v>109</v>
      </c>
      <c r="C102" s="42" t="s">
        <v>332</v>
      </c>
      <c r="D102" s="38" t="s">
        <v>332</v>
      </c>
      <c r="E102" s="40">
        <v>1</v>
      </c>
      <c r="F102" s="40" t="s">
        <v>59</v>
      </c>
      <c r="G102" s="42" t="s">
        <v>60</v>
      </c>
      <c r="H102" s="42" t="s">
        <v>60</v>
      </c>
      <c r="I102" s="42" t="s">
        <v>98</v>
      </c>
      <c r="J102" s="42" t="s">
        <v>98</v>
      </c>
      <c r="K102" s="37" t="s">
        <v>61</v>
      </c>
      <c r="L102" s="101" t="s">
        <v>61</v>
      </c>
      <c r="M102" s="40" t="s"/>
    </row>
    <row r="103" spans="2:13">
      <c r="B103" s="40" t="s">
        <v>109</v>
      </c>
      <c r="C103" s="42" t="s">
        <v>334</v>
      </c>
      <c r="D103" s="40" t="s">
        <v>83</v>
      </c>
      <c r="E103" s="40">
        <v>1</v>
      </c>
      <c r="F103" s="40" t="s">
        <v>59</v>
      </c>
      <c r="G103" s="42" t="s">
        <v>60</v>
      </c>
      <c r="H103" s="42" t="s">
        <v>60</v>
      </c>
      <c r="I103" s="42" t="s">
        <v>98</v>
      </c>
      <c r="J103" s="42" t="s">
        <v>98</v>
      </c>
      <c r="K103" s="37" t="s">
        <v>61</v>
      </c>
      <c r="L103" s="101" t="s">
        <v>61</v>
      </c>
      <c r="M103" s="40" t="s"/>
    </row>
    <row r="104" spans="2:13">
      <c r="B104" s="40" t="s">
        <v>109</v>
      </c>
      <c r="C104" s="42" t="s">
        <v>333</v>
      </c>
      <c r="D104" s="38" t="s">
        <v>332</v>
      </c>
      <c r="E104" s="40">
        <v>2</v>
      </c>
      <c r="F104" s="40" t="s">
        <v>59</v>
      </c>
      <c r="G104" s="42" t="s">
        <v>60</v>
      </c>
      <c r="H104" s="42" t="s">
        <v>60</v>
      </c>
      <c r="I104" s="42" t="s">
        <v>98</v>
      </c>
      <c r="J104" s="42" t="s">
        <v>98</v>
      </c>
      <c r="K104" s="37" t="s">
        <v>61</v>
      </c>
      <c r="L104" s="101" t="s">
        <v>61</v>
      </c>
      <c r="M104" s="40" t="s"/>
    </row>
    <row r="105" spans="2:13">
      <c r="B105" s="40" t="s">
        <v>109</v>
      </c>
      <c r="C105" s="42" t="s">
        <v>333</v>
      </c>
      <c r="D105" s="40" t="s">
        <v>83</v>
      </c>
      <c r="E105" s="40">
        <v>2</v>
      </c>
      <c r="F105" s="40" t="s">
        <v>59</v>
      </c>
      <c r="G105" s="42" t="s">
        <v>60</v>
      </c>
      <c r="H105" s="42" t="s">
        <v>60</v>
      </c>
      <c r="I105" s="42" t="s">
        <v>98</v>
      </c>
      <c r="J105" s="42" t="s">
        <v>98</v>
      </c>
      <c r="K105" s="37" t="s">
        <v>61</v>
      </c>
      <c r="L105" s="101" t="s">
        <v>61</v>
      </c>
      <c r="M105" s="40" t="s"/>
    </row>
    <row r="106" spans="2:13">
      <c r="B106" s="40" t="s">
        <v>109</v>
      </c>
      <c r="C106" s="42" t="s">
        <v>326</v>
      </c>
      <c r="D106" s="42" t="s">
        <v>326</v>
      </c>
      <c r="E106" s="40">
        <v>3</v>
      </c>
      <c r="F106" s="40" t="s">
        <v>59</v>
      </c>
      <c r="G106" s="42" t="s">
        <v>60</v>
      </c>
      <c r="H106" s="42" t="s">
        <v>60</v>
      </c>
      <c r="I106" s="42" t="s">
        <v>98</v>
      </c>
      <c r="J106" s="42" t="s">
        <v>98</v>
      </c>
      <c r="K106" s="37" t="s">
        <v>61</v>
      </c>
      <c r="L106" s="101" t="s">
        <v>61</v>
      </c>
      <c r="M106" s="40" t="s"/>
    </row>
    <row r="107" spans="2:13">
      <c r="B107" s="40" t="s">
        <v>109</v>
      </c>
      <c r="C107" s="40" t="s">
        <v>331</v>
      </c>
      <c r="D107" s="40" t="s">
        <v>331</v>
      </c>
      <c r="E107" s="42">
        <v>2</v>
      </c>
      <c r="F107" s="40" t="s">
        <v>59</v>
      </c>
      <c r="G107" s="40" t="s">
        <v>60</v>
      </c>
      <c r="H107" s="40" t="s">
        <v>60</v>
      </c>
      <c r="I107" s="40" t="s">
        <v>98</v>
      </c>
      <c r="J107" s="40" t="s">
        <v>98</v>
      </c>
      <c r="K107" s="37" t="s">
        <v>61</v>
      </c>
      <c r="L107" s="101" t="s">
        <v>61</v>
      </c>
      <c r="M107" s="40" t="s"/>
    </row>
    <row r="108" spans="2:13">
      <c r="B108" s="40" t="s">
        <v>109</v>
      </c>
      <c r="C108" s="40" t="s">
        <v>387</v>
      </c>
      <c r="D108" s="40" t="s">
        <v>1553</v>
      </c>
      <c r="E108" s="40" t="s">
        <v>560</v>
      </c>
      <c r="F108" s="40" t="s">
        <v>560</v>
      </c>
      <c r="G108" s="40" t="s">
        <v>560</v>
      </c>
      <c r="H108" s="40" t="s">
        <v>560</v>
      </c>
      <c r="I108" s="40" t="s">
        <v>560</v>
      </c>
      <c r="J108" s="40" t="s">
        <v>560</v>
      </c>
      <c r="K108" s="37" t="s">
        <v>61</v>
      </c>
      <c r="L108" s="101" t="s">
        <v>61</v>
      </c>
      <c r="M108" s="40" t="s"/>
    </row>
    <row r="109" spans="2:13">
      <c r="B109" s="40" t="s">
        <v>109</v>
      </c>
      <c r="C109" s="40" t="s">
        <v>404</v>
      </c>
      <c r="D109" s="40" t="s">
        <v>404</v>
      </c>
      <c r="E109" s="40">
        <v>3</v>
      </c>
      <c r="F109" s="40" t="s">
        <v>61</v>
      </c>
      <c r="G109" s="40" t="s">
        <v>98</v>
      </c>
      <c r="H109" s="40" t="s">
        <v>98</v>
      </c>
      <c r="I109" s="40" t="s">
        <v>98</v>
      </c>
      <c r="J109" s="40" t="s">
        <v>98</v>
      </c>
      <c r="K109" s="37" t="s">
        <v>61</v>
      </c>
      <c r="L109" s="101" t="s">
        <v>61</v>
      </c>
      <c r="M109" s="40" t="s"/>
    </row>
    <row r="110" spans="2:13">
      <c r="B110" s="40" t="s">
        <v>109</v>
      </c>
      <c r="C110" s="40" t="s">
        <v>405</v>
      </c>
      <c r="D110" s="40" t="s">
        <v>1553</v>
      </c>
      <c r="E110" s="40">
        <v>3</v>
      </c>
      <c r="F110" s="40" t="s">
        <v>674</v>
      </c>
      <c r="G110" s="40" t="s">
        <v>560</v>
      </c>
      <c r="H110" s="40" t="s">
        <v>560</v>
      </c>
      <c r="I110" s="40" t="s">
        <v>560</v>
      </c>
      <c r="J110" s="40" t="s">
        <v>560</v>
      </c>
      <c r="K110" s="37" t="s">
        <v>61</v>
      </c>
      <c r="L110" s="101" t="s">
        <v>61</v>
      </c>
      <c r="M110" s="40" t="s"/>
    </row>
    <row r="111" spans="2:13">
      <c r="B111" s="40" t="s">
        <v>109</v>
      </c>
      <c r="C111" s="40" t="s">
        <v>406</v>
      </c>
      <c r="D111" s="40" t="s">
        <v>1553</v>
      </c>
      <c r="E111" s="40" t="s">
        <v>560</v>
      </c>
      <c r="F111" s="40" t="s">
        <v>560</v>
      </c>
      <c r="G111" s="40" t="s">
        <v>560</v>
      </c>
      <c r="H111" s="40" t="s">
        <v>560</v>
      </c>
      <c r="I111" s="40" t="s">
        <v>560</v>
      </c>
      <c r="J111" s="40" t="s">
        <v>560</v>
      </c>
      <c r="K111" s="37" t="s">
        <v>61</v>
      </c>
      <c r="L111" s="101" t="s">
        <v>61</v>
      </c>
      <c r="M111" s="40" t="s"/>
    </row>
    <row r="112" spans="2:13">
      <c r="B112" s="40" t="s">
        <v>109</v>
      </c>
      <c r="C112" s="40" t="s">
        <v>407</v>
      </c>
      <c r="D112" s="40" t="s">
        <v>1553</v>
      </c>
      <c r="E112" s="40" t="s">
        <v>560</v>
      </c>
      <c r="F112" s="40" t="s">
        <v>560</v>
      </c>
      <c r="G112" s="40" t="s">
        <v>560</v>
      </c>
      <c r="H112" s="40" t="s">
        <v>560</v>
      </c>
      <c r="I112" s="40" t="s">
        <v>560</v>
      </c>
      <c r="J112" s="40" t="s">
        <v>560</v>
      </c>
      <c r="K112" s="37" t="s">
        <v>61</v>
      </c>
      <c r="L112" s="101" t="s">
        <v>61</v>
      </c>
      <c r="M112" s="40" t="s"/>
    </row>
    <row r="113" spans="2:13">
      <c r="B113" s="40" t="s">
        <v>109</v>
      </c>
      <c r="C113" s="40" t="s">
        <v>408</v>
      </c>
      <c r="D113" s="40" t="s">
        <v>1553</v>
      </c>
      <c r="E113" s="40" t="s">
        <v>560</v>
      </c>
      <c r="F113" s="40" t="s">
        <v>560</v>
      </c>
      <c r="G113" s="40" t="s">
        <v>560</v>
      </c>
      <c r="H113" s="40" t="s">
        <v>560</v>
      </c>
      <c r="I113" s="40" t="s">
        <v>560</v>
      </c>
      <c r="J113" s="40" t="s">
        <v>560</v>
      </c>
      <c r="K113" s="37" t="s">
        <v>61</v>
      </c>
      <c r="L113" s="101" t="s">
        <v>61</v>
      </c>
      <c r="M113" s="40" t="s"/>
    </row>
    <row r="114" spans="2:13">
      <c r="B114" s="40" t="s">
        <v>131</v>
      </c>
      <c r="C114" s="42" t="s">
        <v>324</v>
      </c>
      <c r="D114" s="40" t="s">
        <v>324</v>
      </c>
      <c r="E114" s="42" t="s">
        <v>1306</v>
      </c>
      <c r="F114" s="40" t="s">
        <v>1552</v>
      </c>
      <c r="G114" s="42" t="s">
        <v>98</v>
      </c>
      <c r="H114" s="42" t="s">
        <v>98</v>
      </c>
      <c r="I114" s="42" t="s">
        <v>98</v>
      </c>
      <c r="J114" s="42" t="s">
        <v>98</v>
      </c>
      <c r="K114" s="37" t="s">
        <v>61</v>
      </c>
      <c r="L114" s="101" t="s">
        <v>61</v>
      </c>
      <c r="M114" s="40" t="s"/>
    </row>
    <row r="115" spans="2:13">
      <c r="B115" s="40" t="s">
        <v>131</v>
      </c>
      <c r="C115" s="42" t="s">
        <v>326</v>
      </c>
      <c r="D115" s="40" t="s">
        <v>1306</v>
      </c>
      <c r="E115" s="42" t="s">
        <v>1306</v>
      </c>
      <c r="F115" s="40" t="s">
        <v>61</v>
      </c>
      <c r="G115" s="40" t="s">
        <v>1306</v>
      </c>
      <c r="H115" s="40" t="s">
        <v>1306</v>
      </c>
      <c r="I115" s="40" t="s">
        <v>1306</v>
      </c>
      <c r="J115" s="40" t="s">
        <v>1306</v>
      </c>
      <c r="K115" s="37" t="s">
        <v>61</v>
      </c>
      <c r="L115" s="101" t="s">
        <v>61</v>
      </c>
      <c r="M115" s="40" t="s"/>
    </row>
    <row r="116" spans="2:13">
      <c r="B116" s="40" t="s">
        <v>131</v>
      </c>
      <c r="C116" s="42" t="s">
        <v>327</v>
      </c>
      <c r="D116" s="40" t="s">
        <v>1306</v>
      </c>
      <c r="E116" s="42" t="s">
        <v>1306</v>
      </c>
      <c r="F116" s="40" t="s">
        <v>61</v>
      </c>
      <c r="G116" s="40" t="s">
        <v>1306</v>
      </c>
      <c r="H116" s="40" t="s">
        <v>1306</v>
      </c>
      <c r="I116" s="40" t="s">
        <v>1306</v>
      </c>
      <c r="J116" s="40" t="s">
        <v>1306</v>
      </c>
      <c r="K116" s="37" t="s">
        <v>61</v>
      </c>
      <c r="L116" s="101" t="s">
        <v>61</v>
      </c>
      <c r="M116" s="40" t="s"/>
    </row>
    <row r="117" spans="2:13">
      <c r="B117" s="42" t="s">
        <v>131</v>
      </c>
      <c r="C117" s="42" t="s">
        <v>409</v>
      </c>
      <c r="D117" s="40" t="s">
        <v>560</v>
      </c>
      <c r="E117" s="42" t="s">
        <v>1306</v>
      </c>
      <c r="F117" s="42" t="s">
        <v>61</v>
      </c>
      <c r="G117" s="40" t="s">
        <v>1306</v>
      </c>
      <c r="H117" s="40" t="s">
        <v>1306</v>
      </c>
      <c r="I117" s="40" t="s">
        <v>1306</v>
      </c>
      <c r="J117" s="40" t="s">
        <v>1306</v>
      </c>
      <c r="K117" s="37" t="s">
        <v>61</v>
      </c>
      <c r="L117" s="101" t="s">
        <v>61</v>
      </c>
      <c r="M117" s="40" t="s"/>
    </row>
    <row r="118" spans="2:37">
      <c r="B118" s="40" t="s">
        <v>113</v>
      </c>
      <c r="C118" s="42" t="s">
        <v>410</v>
      </c>
      <c r="D118" s="40" t="s">
        <v>410</v>
      </c>
      <c r="E118" s="40">
        <v>1</v>
      </c>
      <c r="F118" s="40" t="s">
        <v>59</v>
      </c>
      <c r="G118" s="40" t="s">
        <v>60</v>
      </c>
      <c r="H118" s="40" t="s">
        <v>60</v>
      </c>
      <c r="I118" s="40" t="s">
        <v>98</v>
      </c>
      <c r="J118" s="40" t="s">
        <v>98</v>
      </c>
      <c r="K118" s="37" t="s">
        <v>61</v>
      </c>
      <c r="L118" s="101" t="s">
        <v>61</v>
      </c>
      <c r="M118" s="40" t="s"/>
      <c r="AK118" s="68" t="s">
        <v>61</v>
      </c>
    </row>
    <row r="119" spans="2:13">
      <c r="B119" s="40" t="s">
        <v>113</v>
      </c>
      <c r="C119" s="42" t="s">
        <v>397</v>
      </c>
      <c r="D119" s="42" t="s">
        <v>397</v>
      </c>
      <c r="E119" s="40">
        <v>3</v>
      </c>
      <c r="F119" s="40" t="s">
        <v>59</v>
      </c>
      <c r="G119" s="40" t="s">
        <v>60</v>
      </c>
      <c r="H119" s="40" t="s">
        <v>60</v>
      </c>
      <c r="I119" s="40" t="s">
        <v>98</v>
      </c>
      <c r="J119" s="40" t="s">
        <v>98</v>
      </c>
      <c r="K119" s="37" t="s">
        <v>61</v>
      </c>
      <c r="L119" s="101" t="s">
        <v>61</v>
      </c>
      <c r="M119" s="40" t="s"/>
    </row>
    <row r="120" spans="2:13">
      <c r="B120" s="40" t="s">
        <v>113</v>
      </c>
      <c r="C120" s="42" t="s">
        <v>413</v>
      </c>
      <c r="D120" s="40" t="s">
        <v>413</v>
      </c>
      <c r="E120" s="40">
        <v>3</v>
      </c>
      <c r="F120" s="40" t="s">
        <v>59</v>
      </c>
      <c r="G120" s="40" t="s">
        <v>98</v>
      </c>
      <c r="H120" s="40" t="s">
        <v>98</v>
      </c>
      <c r="I120" s="40" t="s">
        <v>98</v>
      </c>
      <c r="J120" s="40" t="s">
        <v>98</v>
      </c>
      <c r="K120" s="37" t="s">
        <v>61</v>
      </c>
      <c r="L120" s="101" t="s">
        <v>61</v>
      </c>
      <c r="M120" s="40" t="s"/>
    </row>
    <row r="121" spans="2:13">
      <c r="B121" s="40" t="s">
        <v>113</v>
      </c>
      <c r="C121" s="42" t="s">
        <v>465</v>
      </c>
      <c r="D121" s="40" t="s">
        <v>444</v>
      </c>
      <c r="E121" s="40">
        <v>3</v>
      </c>
      <c r="F121" s="40" t="s">
        <v>59</v>
      </c>
      <c r="G121" s="40" t="s">
        <v>98</v>
      </c>
      <c r="H121" s="40" t="s">
        <v>98</v>
      </c>
      <c r="I121" s="40" t="s">
        <v>98</v>
      </c>
      <c r="J121" s="40" t="s">
        <v>98</v>
      </c>
      <c r="K121" s="37" t="s">
        <v>61</v>
      </c>
      <c r="L121" s="101" t="s">
        <v>61</v>
      </c>
      <c r="M121" s="40" t="s"/>
    </row>
    <row r="122" spans="2:13">
      <c r="B122" s="40" t="s">
        <v>113</v>
      </c>
      <c r="C122" s="42" t="s">
        <v>476</v>
      </c>
      <c r="D122" s="40" t="s">
        <v>476</v>
      </c>
      <c r="E122" s="40">
        <v>3</v>
      </c>
      <c r="F122" s="40" t="s">
        <v>59</v>
      </c>
      <c r="G122" s="40" t="s">
        <v>98</v>
      </c>
      <c r="H122" s="40" t="s">
        <v>98</v>
      </c>
      <c r="I122" s="40" t="s">
        <v>98</v>
      </c>
      <c r="J122" s="40" t="s">
        <v>98</v>
      </c>
      <c r="K122" s="37" t="s">
        <v>61</v>
      </c>
      <c r="L122" s="101" t="s">
        <v>61</v>
      </c>
      <c r="M122" s="40" t="s"/>
    </row>
    <row r="123" spans="2:13">
      <c r="B123" s="40" t="s">
        <v>113</v>
      </c>
      <c r="C123" s="42" t="s">
        <v>477</v>
      </c>
      <c r="D123" s="40" t="s">
        <v>477</v>
      </c>
      <c r="E123" s="40">
        <v>3</v>
      </c>
      <c r="F123" s="40" t="s">
        <v>59</v>
      </c>
      <c r="G123" s="40" t="s">
        <v>98</v>
      </c>
      <c r="H123" s="40" t="s">
        <v>98</v>
      </c>
      <c r="I123" s="40" t="s">
        <v>98</v>
      </c>
      <c r="J123" s="40" t="s">
        <v>98</v>
      </c>
      <c r="K123" s="37" t="s">
        <v>61</v>
      </c>
      <c r="L123" s="101" t="s">
        <v>61</v>
      </c>
      <c r="M123" s="40" t="s"/>
    </row>
    <row r="124" spans="2:13">
      <c r="B124" s="45" t="s">
        <v>329</v>
      </c>
      <c r="C124" s="45" t="s">
        <v>441</v>
      </c>
      <c r="D124" s="45" t="s">
        <v>164</v>
      </c>
      <c r="E124" s="42" t="s">
        <v>560</v>
      </c>
      <c r="F124" s="45" t="s">
        <v>61</v>
      </c>
      <c r="G124" s="579" t="s">
        <v>98</v>
      </c>
      <c r="H124" s="579" t="s">
        <v>98</v>
      </c>
      <c r="I124" s="44" t="s">
        <v>98</v>
      </c>
      <c r="J124" s="44" t="s">
        <v>98</v>
      </c>
      <c r="K124" s="37" t="s">
        <v>61</v>
      </c>
      <c r="L124" s="101" t="s">
        <v>61</v>
      </c>
      <c r="M124" s="40" t="s"/>
    </row>
    <row r="125" spans="2:13">
      <c r="B125" s="42" t="s">
        <v>329</v>
      </c>
      <c r="C125" s="42" t="s">
        <v>442</v>
      </c>
      <c r="D125" s="40" t="s">
        <v>560</v>
      </c>
      <c r="E125" s="42" t="s">
        <v>560</v>
      </c>
      <c r="F125" s="45" t="s">
        <v>61</v>
      </c>
      <c r="G125" s="42" t="s">
        <v>1306</v>
      </c>
      <c r="H125" s="42" t="s">
        <v>1306</v>
      </c>
      <c r="I125" s="42" t="s">
        <v>1306</v>
      </c>
      <c r="J125" s="42" t="s">
        <v>1306</v>
      </c>
      <c r="K125" s="41" t="s">
        <v>61</v>
      </c>
      <c r="L125" s="103" t="s">
        <v>61</v>
      </c>
      <c r="M125" s="40" t="s"/>
    </row>
    <row r="126" spans="2:13">
      <c r="B126" s="42" t="s">
        <v>329</v>
      </c>
      <c r="C126" s="42" t="s">
        <v>443</v>
      </c>
      <c r="D126" s="40" t="s">
        <v>560</v>
      </c>
      <c r="E126" s="42" t="s">
        <v>560</v>
      </c>
      <c r="F126" s="45" t="s">
        <v>61</v>
      </c>
      <c r="G126" s="42" t="s">
        <v>1306</v>
      </c>
      <c r="H126" s="42" t="s">
        <v>1306</v>
      </c>
      <c r="I126" s="42" t="s">
        <v>1306</v>
      </c>
      <c r="J126" s="42" t="s">
        <v>1306</v>
      </c>
      <c r="K126" s="41" t="s">
        <v>61</v>
      </c>
      <c r="L126" s="103" t="s">
        <v>61</v>
      </c>
      <c r="M126" s="40" t="s"/>
    </row>
    <row r="127" spans="2:13">
      <c r="B127" s="37" t="s">
        <v>84</v>
      </c>
      <c r="C127" s="38" t="s">
        <v>332</v>
      </c>
      <c r="D127" s="38" t="s">
        <v>332</v>
      </c>
      <c r="E127" s="37">
        <v>1</v>
      </c>
      <c r="F127" s="37" t="s">
        <v>59</v>
      </c>
      <c r="G127" s="37" t="s">
        <v>60</v>
      </c>
      <c r="H127" s="37" t="s">
        <v>60</v>
      </c>
      <c r="I127" s="37" t="s">
        <v>98</v>
      </c>
      <c r="J127" s="37" t="s">
        <v>98</v>
      </c>
      <c r="K127" s="37" t="s">
        <v>61</v>
      </c>
      <c r="L127" s="101" t="s">
        <v>61</v>
      </c>
      <c r="M127" s="40" t="s"/>
    </row>
    <row r="128" spans="2:13">
      <c r="B128" s="40" t="s">
        <v>84</v>
      </c>
      <c r="C128" s="42" t="s">
        <v>331</v>
      </c>
      <c r="D128" s="40" t="s">
        <v>331</v>
      </c>
      <c r="E128" s="40">
        <v>1</v>
      </c>
      <c r="F128" s="40" t="s">
        <v>59</v>
      </c>
      <c r="G128" s="37" t="s">
        <v>60</v>
      </c>
      <c r="H128" s="37" t="s">
        <v>60</v>
      </c>
      <c r="I128" s="40" t="s">
        <v>98</v>
      </c>
      <c r="J128" s="40" t="s">
        <v>98</v>
      </c>
      <c r="K128" s="37" t="s">
        <v>61</v>
      </c>
      <c r="L128" s="101" t="s">
        <v>61</v>
      </c>
      <c r="M128" s="40" t="s"/>
    </row>
    <row r="129" spans="2:13">
      <c r="B129" s="40" t="s">
        <v>84</v>
      </c>
      <c r="C129" s="42" t="s">
        <v>326</v>
      </c>
      <c r="D129" s="42" t="s">
        <v>326</v>
      </c>
      <c r="E129" s="42">
        <v>1</v>
      </c>
      <c r="F129" s="42" t="s">
        <v>59</v>
      </c>
      <c r="G129" s="37" t="s">
        <v>60</v>
      </c>
      <c r="H129" s="37" t="s">
        <v>60</v>
      </c>
      <c r="I129" s="40" t="s">
        <v>98</v>
      </c>
      <c r="J129" s="40" t="s">
        <v>98</v>
      </c>
      <c r="K129" s="37" t="s">
        <v>61</v>
      </c>
      <c r="L129" s="101" t="s">
        <v>61</v>
      </c>
      <c r="M129" s="40" t="s"/>
    </row>
    <row r="130" spans="2:13">
      <c r="B130" s="40" t="s">
        <v>108</v>
      </c>
      <c r="C130" s="42" t="s">
        <v>325</v>
      </c>
      <c r="D130" s="42" t="s">
        <v>325</v>
      </c>
      <c r="E130" s="40" t="s">
        <v>1306</v>
      </c>
      <c r="F130" s="40" t="s">
        <v>61</v>
      </c>
      <c r="G130" s="42" t="s">
        <v>98</v>
      </c>
      <c r="H130" s="42" t="s">
        <v>98</v>
      </c>
      <c r="I130" s="42" t="s">
        <v>98</v>
      </c>
      <c r="J130" s="42" t="s">
        <v>98</v>
      </c>
      <c r="K130" s="37" t="s">
        <v>61</v>
      </c>
      <c r="L130" s="101" t="s">
        <v>61</v>
      </c>
      <c r="M130" s="40" t="s"/>
    </row>
    <row r="131" spans="2:13">
      <c r="B131" s="40" t="s">
        <v>108</v>
      </c>
      <c r="C131" s="42" t="s">
        <v>326</v>
      </c>
      <c r="D131" s="42" t="s">
        <v>1306</v>
      </c>
      <c r="E131" s="40" t="s">
        <v>1306</v>
      </c>
      <c r="F131" s="40" t="s">
        <v>61</v>
      </c>
      <c r="G131" s="42" t="s">
        <v>1306</v>
      </c>
      <c r="H131" s="42" t="s">
        <v>1306</v>
      </c>
      <c r="I131" s="42" t="s">
        <v>1306</v>
      </c>
      <c r="J131" s="42" t="s">
        <v>1306</v>
      </c>
      <c r="K131" s="37" t="s">
        <v>61</v>
      </c>
      <c r="L131" s="101" t="s">
        <v>61</v>
      </c>
      <c r="M131" s="40" t="s"/>
    </row>
    <row r="132" spans="2:13">
      <c r="B132" s="40" t="s">
        <v>108</v>
      </c>
      <c r="C132" s="42" t="s">
        <v>327</v>
      </c>
      <c r="D132" s="42" t="s">
        <v>1306</v>
      </c>
      <c r="E132" s="40" t="s">
        <v>1306</v>
      </c>
      <c r="F132" s="40" t="s">
        <v>61</v>
      </c>
      <c r="G132" s="42" t="s">
        <v>1306</v>
      </c>
      <c r="H132" s="42" t="s">
        <v>1306</v>
      </c>
      <c r="I132" s="42" t="s">
        <v>1306</v>
      </c>
      <c r="J132" s="42" t="s">
        <v>1306</v>
      </c>
      <c r="K132" s="37" t="s">
        <v>61</v>
      </c>
      <c r="L132" s="101" t="s">
        <v>61</v>
      </c>
      <c r="M132" s="40" t="s"/>
    </row>
    <row r="133" spans="2:13">
      <c r="B133" s="42" t="s">
        <v>113</v>
      </c>
      <c r="C133" s="42" t="s">
        <v>438</v>
      </c>
      <c r="D133" s="42" t="s">
        <v>433</v>
      </c>
      <c r="E133" s="47">
        <v>3</v>
      </c>
      <c r="F133" s="42" t="s">
        <v>59</v>
      </c>
      <c r="G133" s="40" t="s">
        <v>98</v>
      </c>
      <c r="H133" s="40" t="s">
        <v>98</v>
      </c>
      <c r="I133" s="40" t="s">
        <v>98</v>
      </c>
      <c r="J133" s="40" t="s">
        <v>98</v>
      </c>
      <c r="K133" s="37" t="s">
        <v>61</v>
      </c>
      <c r="L133" s="101" t="s">
        <v>61</v>
      </c>
      <c r="M133" s="42" t="s">
        <v>416</v>
      </c>
    </row>
    <row r="134" spans="2:13">
      <c r="B134" s="40" t="s">
        <v>113</v>
      </c>
      <c r="C134" s="49" t="s">
        <v>467</v>
      </c>
      <c r="D134" s="42" t="s">
        <v>454</v>
      </c>
      <c r="E134" s="47">
        <v>1</v>
      </c>
      <c r="F134" s="42" t="s">
        <v>59</v>
      </c>
      <c r="G134" s="40" t="s">
        <v>60</v>
      </c>
      <c r="H134" s="40" t="s">
        <v>98</v>
      </c>
      <c r="I134" s="40" t="s">
        <v>98</v>
      </c>
      <c r="J134" s="40" t="s">
        <v>98</v>
      </c>
      <c r="K134" s="37" t="s">
        <v>61</v>
      </c>
      <c r="L134" s="101" t="s">
        <v>61</v>
      </c>
      <c r="M134" s="40" t="s"/>
    </row>
    <row r="135" spans="2:13">
      <c r="B135" s="40" t="s">
        <v>329</v>
      </c>
      <c r="C135" s="40" t="s">
        <v>489</v>
      </c>
      <c r="D135" s="40" t="s">
        <v>1554</v>
      </c>
      <c r="E135" s="42" t="s">
        <v>560</v>
      </c>
      <c r="F135" s="40" t="s">
        <v>61</v>
      </c>
      <c r="G135" s="42" t="s">
        <v>98</v>
      </c>
      <c r="H135" s="42" t="s">
        <v>98</v>
      </c>
      <c r="I135" s="42" t="s">
        <v>98</v>
      </c>
      <c r="J135" s="42" t="s">
        <v>98</v>
      </c>
      <c r="K135" s="41" t="s">
        <v>61</v>
      </c>
      <c r="L135" s="103" t="s">
        <v>61</v>
      </c>
      <c r="M135" s="40" t="s"/>
    </row>
    <row r="136" spans="2:13">
      <c r="B136" s="40" t="s">
        <v>329</v>
      </c>
      <c r="C136" s="40" t="s">
        <v>394</v>
      </c>
      <c r="D136" s="40" t="s">
        <v>1555</v>
      </c>
      <c r="E136" s="42" t="s">
        <v>560</v>
      </c>
      <c r="F136" s="40" t="s">
        <v>61</v>
      </c>
      <c r="G136" s="42" t="s">
        <v>98</v>
      </c>
      <c r="H136" s="42" t="s">
        <v>98</v>
      </c>
      <c r="I136" s="42" t="s">
        <v>98</v>
      </c>
      <c r="J136" s="42" t="s">
        <v>98</v>
      </c>
      <c r="K136" s="41" t="s">
        <v>61</v>
      </c>
      <c r="L136" s="103" t="s">
        <v>61</v>
      </c>
      <c r="M136" s="40" t="s"/>
    </row>
    <row r="137" spans="2:13">
      <c r="B137" s="40" t="s">
        <v>329</v>
      </c>
      <c r="C137" s="40" t="s">
        <v>380</v>
      </c>
      <c r="D137" s="40" t="s">
        <v>1556</v>
      </c>
      <c r="E137" s="42" t="s">
        <v>560</v>
      </c>
      <c r="F137" s="40" t="s">
        <v>61</v>
      </c>
      <c r="G137" s="42" t="s">
        <v>98</v>
      </c>
      <c r="H137" s="42" t="s">
        <v>98</v>
      </c>
      <c r="I137" s="42" t="s">
        <v>98</v>
      </c>
      <c r="J137" s="42" t="s">
        <v>98</v>
      </c>
      <c r="K137" s="41" t="s">
        <v>61</v>
      </c>
      <c r="L137" s="103" t="s">
        <v>61</v>
      </c>
      <c r="M137" s="40" t="s"/>
    </row>
    <row r="138" spans="2:13">
      <c r="B138" s="40" t="s">
        <v>329</v>
      </c>
      <c r="C138" s="40" t="s">
        <v>490</v>
      </c>
      <c r="D138" s="42" t="s">
        <v>1557</v>
      </c>
      <c r="E138" s="42" t="s">
        <v>560</v>
      </c>
      <c r="F138" s="40" t="s">
        <v>61</v>
      </c>
      <c r="G138" s="42" t="s">
        <v>98</v>
      </c>
      <c r="H138" s="42" t="s">
        <v>98</v>
      </c>
      <c r="I138" s="42" t="s">
        <v>98</v>
      </c>
      <c r="J138" s="42" t="s">
        <v>98</v>
      </c>
      <c r="K138" s="41" t="s">
        <v>61</v>
      </c>
      <c r="L138" s="103" t="s">
        <v>61</v>
      </c>
      <c r="M138" s="40" t="s"/>
    </row>
    <row r="139" spans="2:13">
      <c r="B139" s="37" t="s">
        <v>109</v>
      </c>
      <c r="C139" s="37" t="s">
        <v>491</v>
      </c>
      <c r="D139" s="37" t="s">
        <v>1553</v>
      </c>
      <c r="E139" s="37" t="s">
        <v>560</v>
      </c>
      <c r="F139" s="37" t="s">
        <v>560</v>
      </c>
      <c r="G139" s="37" t="s">
        <v>560</v>
      </c>
      <c r="H139" s="37" t="s">
        <v>560</v>
      </c>
      <c r="I139" s="37" t="s">
        <v>560</v>
      </c>
      <c r="J139" s="37" t="s">
        <v>560</v>
      </c>
      <c r="K139" s="37" t="s">
        <v>61</v>
      </c>
      <c r="L139" s="101" t="s">
        <v>61</v>
      </c>
      <c r="M139" s="40" t="s"/>
    </row>
    <row r="140" spans="2:13">
      <c r="B140" s="40" t="s">
        <v>109</v>
      </c>
      <c r="C140" s="40" t="s">
        <v>492</v>
      </c>
      <c r="D140" s="40" t="s">
        <v>1553</v>
      </c>
      <c r="E140" s="40" t="s">
        <v>560</v>
      </c>
      <c r="F140" s="40" t="s">
        <v>560</v>
      </c>
      <c r="G140" s="40" t="s">
        <v>560</v>
      </c>
      <c r="H140" s="40" t="s">
        <v>560</v>
      </c>
      <c r="I140" s="40" t="s">
        <v>560</v>
      </c>
      <c r="J140" s="40" t="s">
        <v>560</v>
      </c>
      <c r="K140" s="41" t="s">
        <v>61</v>
      </c>
      <c r="L140" s="103" t="s">
        <v>61</v>
      </c>
      <c r="M140" s="46" t="s"/>
    </row>
    <row r="141" spans="2:13">
      <c r="B141" s="40" t="s">
        <v>109</v>
      </c>
      <c r="C141" s="40" t="s">
        <v>493</v>
      </c>
      <c r="D141" s="40" t="s">
        <v>1553</v>
      </c>
      <c r="E141" s="40" t="s">
        <v>560</v>
      </c>
      <c r="F141" s="40" t="s">
        <v>560</v>
      </c>
      <c r="G141" s="40" t="s">
        <v>560</v>
      </c>
      <c r="H141" s="40" t="s">
        <v>560</v>
      </c>
      <c r="I141" s="40" t="s">
        <v>560</v>
      </c>
      <c r="J141" s="40" t="s">
        <v>560</v>
      </c>
      <c r="K141" s="41" t="s">
        <v>61</v>
      </c>
      <c r="L141" s="103" t="s">
        <v>61</v>
      </c>
      <c r="M141" s="46" t="s"/>
    </row>
    <row r="142" spans="2:13">
      <c r="B142" s="40" t="s">
        <v>109</v>
      </c>
      <c r="C142" s="40" t="s">
        <v>494</v>
      </c>
      <c r="D142" s="40" t="s">
        <v>1553</v>
      </c>
      <c r="E142" s="40" t="s">
        <v>560</v>
      </c>
      <c r="F142" s="40" t="s">
        <v>560</v>
      </c>
      <c r="G142" s="40" t="s">
        <v>560</v>
      </c>
      <c r="H142" s="40" t="s">
        <v>560</v>
      </c>
      <c r="I142" s="40" t="s">
        <v>560</v>
      </c>
      <c r="J142" s="40" t="s">
        <v>560</v>
      </c>
      <c r="K142" s="41" t="s">
        <v>61</v>
      </c>
      <c r="L142" s="103" t="s">
        <v>61</v>
      </c>
      <c r="M142" s="46" t="s"/>
    </row>
    <row r="143" spans="2:13">
      <c r="B143" s="40" t="s">
        <v>84</v>
      </c>
      <c r="C143" s="42" t="s">
        <v>408</v>
      </c>
      <c r="D143" s="42" t="s">
        <v>560</v>
      </c>
      <c r="E143" s="40" t="s">
        <v>560</v>
      </c>
      <c r="F143" s="40" t="s">
        <v>560</v>
      </c>
      <c r="G143" s="42" t="s">
        <v>560</v>
      </c>
      <c r="H143" s="42" t="s">
        <v>560</v>
      </c>
      <c r="I143" s="42" t="s">
        <v>560</v>
      </c>
      <c r="J143" s="42" t="s">
        <v>560</v>
      </c>
      <c r="K143" s="37" t="s">
        <v>61</v>
      </c>
      <c r="L143" s="101" t="s">
        <v>61</v>
      </c>
      <c r="M143" s="40" t="s"/>
    </row>
    <row r="144" spans="2:13">
      <c r="B144" s="40" t="s">
        <v>71</v>
      </c>
      <c r="C144" s="40" t="s">
        <v>481</v>
      </c>
      <c r="D144" s="40" t="s">
        <v>560</v>
      </c>
      <c r="E144" s="40" t="s">
        <v>560</v>
      </c>
      <c r="F144" s="40" t="s">
        <v>560</v>
      </c>
      <c r="G144" s="40" t="s">
        <v>560</v>
      </c>
      <c r="H144" s="40" t="s">
        <v>560</v>
      </c>
      <c r="I144" s="40" t="s">
        <v>560</v>
      </c>
      <c r="J144" s="40" t="s">
        <v>560</v>
      </c>
      <c r="K144" s="37" t="s">
        <v>61</v>
      </c>
      <c r="L144" s="101" t="s">
        <v>61</v>
      </c>
      <c r="M144" s="40" t="s"/>
    </row>
    <row r="145" spans="2:13">
      <c r="B145" s="40" t="s">
        <v>71</v>
      </c>
      <c r="C145" s="40" t="s">
        <v>482</v>
      </c>
      <c r="D145" s="40" t="s">
        <v>348</v>
      </c>
      <c r="E145" s="40">
        <v>1</v>
      </c>
      <c r="F145" s="40" t="s">
        <v>59</v>
      </c>
      <c r="G145" s="40" t="s">
        <v>60</v>
      </c>
      <c r="H145" s="40" t="s">
        <v>60</v>
      </c>
      <c r="I145" s="40" t="s">
        <v>342</v>
      </c>
      <c r="J145" s="40" t="s">
        <v>98</v>
      </c>
      <c r="K145" s="37" t="s">
        <v>61</v>
      </c>
      <c r="L145" s="101" t="s">
        <v>61</v>
      </c>
      <c r="M145" s="40" t="s"/>
    </row>
    <row r="146" spans="2:13">
      <c r="B146" s="40" t="s">
        <v>71</v>
      </c>
      <c r="C146" s="40" t="s">
        <v>482</v>
      </c>
      <c r="D146" s="40" t="s">
        <v>480</v>
      </c>
      <c r="E146" s="40">
        <v>4</v>
      </c>
      <c r="F146" s="40" t="s">
        <v>59</v>
      </c>
      <c r="G146" s="40" t="s">
        <v>60</v>
      </c>
      <c r="H146" s="40" t="s">
        <v>60</v>
      </c>
      <c r="I146" s="40" t="s">
        <v>342</v>
      </c>
      <c r="J146" s="40" t="s">
        <v>98</v>
      </c>
      <c r="K146" s="37" t="s">
        <v>61</v>
      </c>
      <c r="L146" s="101" t="s">
        <v>61</v>
      </c>
      <c r="M146" s="40" t="s"/>
    </row>
    <row r="147" spans="2:13">
      <c r="B147" s="40" t="s">
        <v>71</v>
      </c>
      <c r="C147" s="40" t="s">
        <v>482</v>
      </c>
      <c r="D147" s="40" t="s">
        <v>372</v>
      </c>
      <c r="E147" s="40">
        <v>4</v>
      </c>
      <c r="F147" s="40" t="s">
        <v>59</v>
      </c>
      <c r="G147" s="40" t="s">
        <v>60</v>
      </c>
      <c r="H147" s="40" t="s">
        <v>60</v>
      </c>
      <c r="I147" s="40" t="s">
        <v>342</v>
      </c>
      <c r="J147" s="40" t="s">
        <v>98</v>
      </c>
      <c r="K147" s="37" t="s">
        <v>61</v>
      </c>
      <c r="L147" s="101" t="s">
        <v>61</v>
      </c>
      <c r="M147" s="40" t="s"/>
    </row>
    <row r="148" spans="2:13">
      <c r="B148" s="40" t="s">
        <v>71</v>
      </c>
      <c r="C148" s="40" t="s">
        <v>483</v>
      </c>
      <c r="D148" s="40" t="s">
        <v>480</v>
      </c>
      <c r="E148" s="40">
        <v>4</v>
      </c>
      <c r="F148" s="40" t="s">
        <v>59</v>
      </c>
      <c r="G148" s="42" t="s">
        <v>60</v>
      </c>
      <c r="H148" s="42" t="s">
        <v>60</v>
      </c>
      <c r="I148" s="40" t="s">
        <v>342</v>
      </c>
      <c r="J148" s="42" t="s">
        <v>98</v>
      </c>
      <c r="K148" s="37" t="s">
        <v>61</v>
      </c>
      <c r="L148" s="101" t="s">
        <v>61</v>
      </c>
      <c r="M148" s="40" t="s"/>
    </row>
    <row r="149" spans="2:13">
      <c r="B149" s="40" t="s">
        <v>71</v>
      </c>
      <c r="C149" s="40" t="s">
        <v>483</v>
      </c>
      <c r="D149" s="40" t="s">
        <v>340</v>
      </c>
      <c r="E149" s="40">
        <v>1</v>
      </c>
      <c r="F149" s="40" t="s">
        <v>59</v>
      </c>
      <c r="G149" s="42" t="s">
        <v>60</v>
      </c>
      <c r="H149" s="42" t="s">
        <v>60</v>
      </c>
      <c r="I149" s="40" t="s">
        <v>342</v>
      </c>
      <c r="J149" s="42" t="s">
        <v>98</v>
      </c>
      <c r="K149" s="37" t="s">
        <v>61</v>
      </c>
      <c r="L149" s="101" t="s">
        <v>61</v>
      </c>
      <c r="M149" s="40" t="s"/>
    </row>
    <row r="150" spans="2:13">
      <c r="B150" s="40" t="s">
        <v>71</v>
      </c>
      <c r="C150" s="40" t="s">
        <v>483</v>
      </c>
      <c r="D150" s="40" t="s">
        <v>380</v>
      </c>
      <c r="E150" s="40">
        <v>4</v>
      </c>
      <c r="F150" s="40" t="s">
        <v>59</v>
      </c>
      <c r="G150" s="42" t="s">
        <v>60</v>
      </c>
      <c r="H150" s="42" t="s">
        <v>60</v>
      </c>
      <c r="I150" s="40" t="s">
        <v>342</v>
      </c>
      <c r="J150" s="42" t="s">
        <v>98</v>
      </c>
      <c r="K150" s="37" t="s">
        <v>61</v>
      </c>
      <c r="L150" s="101" t="s">
        <v>61</v>
      </c>
      <c r="M150" s="40" t="s"/>
    </row>
    <row r="151" spans="2:13">
      <c r="B151" s="40" t="s">
        <v>71</v>
      </c>
      <c r="C151" s="40" t="s">
        <v>484</v>
      </c>
      <c r="D151" s="40" t="s">
        <v>560</v>
      </c>
      <c r="E151" s="40" t="s">
        <v>560</v>
      </c>
      <c r="F151" s="40" t="s">
        <v>560</v>
      </c>
      <c r="G151" s="40" t="s">
        <v>560</v>
      </c>
      <c r="H151" s="40" t="s">
        <v>560</v>
      </c>
      <c r="I151" s="40" t="s">
        <v>560</v>
      </c>
      <c r="J151" s="40" t="s">
        <v>560</v>
      </c>
      <c r="K151" s="37" t="s">
        <v>61</v>
      </c>
      <c r="L151" s="101" t="s">
        <v>61</v>
      </c>
      <c r="M151" s="40" t="s"/>
    </row>
    <row r="152" spans="2:13">
      <c r="B152" s="40" t="s">
        <v>71</v>
      </c>
      <c r="C152" s="40" t="s">
        <v>374</v>
      </c>
      <c r="D152" s="40" t="s">
        <v>372</v>
      </c>
      <c r="E152" s="40">
        <v>4</v>
      </c>
      <c r="F152" s="40" t="s">
        <v>59</v>
      </c>
      <c r="G152" s="40" t="s">
        <v>60</v>
      </c>
      <c r="H152" s="40" t="s">
        <v>60</v>
      </c>
      <c r="I152" s="40" t="s">
        <v>342</v>
      </c>
      <c r="J152" s="40" t="s">
        <v>98</v>
      </c>
      <c r="K152" s="37" t="s">
        <v>61</v>
      </c>
      <c r="L152" s="101" t="s">
        <v>61</v>
      </c>
      <c r="M152" s="40" t="s"/>
    </row>
    <row r="153" spans="2:13">
      <c r="B153" s="40" t="s">
        <v>71</v>
      </c>
      <c r="C153" s="40" t="s">
        <v>374</v>
      </c>
      <c r="D153" s="40" t="s">
        <v>337</v>
      </c>
      <c r="E153" s="40">
        <v>1</v>
      </c>
      <c r="F153" s="40" t="s">
        <v>59</v>
      </c>
      <c r="G153" s="40" t="s">
        <v>60</v>
      </c>
      <c r="H153" s="40" t="s">
        <v>60</v>
      </c>
      <c r="I153" s="40" t="s">
        <v>342</v>
      </c>
      <c r="J153" s="40" t="s">
        <v>98</v>
      </c>
      <c r="K153" s="37" t="s">
        <v>61</v>
      </c>
      <c r="L153" s="101" t="s">
        <v>61</v>
      </c>
      <c r="M153" s="40" t="s"/>
    </row>
    <row r="154" spans="2:13">
      <c r="B154" s="40" t="s">
        <v>71</v>
      </c>
      <c r="C154" s="40" t="s">
        <v>374</v>
      </c>
      <c r="D154" s="40" t="s">
        <v>380</v>
      </c>
      <c r="E154" s="40">
        <v>4</v>
      </c>
      <c r="F154" s="40" t="s">
        <v>59</v>
      </c>
      <c r="G154" s="40" t="s">
        <v>60</v>
      </c>
      <c r="H154" s="40" t="s">
        <v>60</v>
      </c>
      <c r="I154" s="40" t="s">
        <v>342</v>
      </c>
      <c r="J154" s="40" t="s">
        <v>98</v>
      </c>
      <c r="K154" s="37" t="s">
        <v>61</v>
      </c>
      <c r="L154" s="101" t="s">
        <v>61</v>
      </c>
      <c r="M154" s="40" t="s"/>
    </row>
    <row r="155" spans="2:13">
      <c r="B155" s="40" t="s">
        <v>71</v>
      </c>
      <c r="C155" s="40" t="s">
        <v>485</v>
      </c>
      <c r="D155" s="40" t="s">
        <v>348</v>
      </c>
      <c r="E155" s="40">
        <v>1</v>
      </c>
      <c r="F155" s="40" t="s">
        <v>59</v>
      </c>
      <c r="G155" s="40" t="s">
        <v>60</v>
      </c>
      <c r="H155" s="40" t="s">
        <v>60</v>
      </c>
      <c r="I155" s="40" t="s">
        <v>342</v>
      </c>
      <c r="J155" s="40" t="s">
        <v>98</v>
      </c>
      <c r="K155" s="37" t="s">
        <v>61</v>
      </c>
      <c r="L155" s="101" t="s">
        <v>61</v>
      </c>
      <c r="M155" s="40" t="s"/>
    </row>
    <row r="156" spans="2:13">
      <c r="B156" s="40" t="s">
        <v>71</v>
      </c>
      <c r="C156" s="40" t="s">
        <v>485</v>
      </c>
      <c r="D156" s="40" t="s">
        <v>480</v>
      </c>
      <c r="E156" s="40">
        <v>4</v>
      </c>
      <c r="F156" s="40" t="s">
        <v>59</v>
      </c>
      <c r="G156" s="40" t="s">
        <v>60</v>
      </c>
      <c r="H156" s="40" t="s">
        <v>60</v>
      </c>
      <c r="I156" s="40" t="s">
        <v>342</v>
      </c>
      <c r="J156" s="40" t="s">
        <v>98</v>
      </c>
      <c r="K156" s="37" t="s">
        <v>61</v>
      </c>
      <c r="L156" s="101" t="s">
        <v>61</v>
      </c>
      <c r="M156" s="40" t="s"/>
    </row>
    <row r="157" spans="2:13">
      <c r="B157" s="40" t="s">
        <v>71</v>
      </c>
      <c r="C157" s="40" t="s">
        <v>485</v>
      </c>
      <c r="D157" s="40" t="s">
        <v>340</v>
      </c>
      <c r="E157" s="40">
        <v>1</v>
      </c>
      <c r="F157" s="40" t="s">
        <v>59</v>
      </c>
      <c r="G157" s="40" t="s">
        <v>60</v>
      </c>
      <c r="H157" s="40" t="s">
        <v>60</v>
      </c>
      <c r="I157" s="40" t="s">
        <v>342</v>
      </c>
      <c r="J157" s="40" t="s">
        <v>98</v>
      </c>
      <c r="K157" s="37" t="s">
        <v>61</v>
      </c>
      <c r="L157" s="101" t="s">
        <v>61</v>
      </c>
      <c r="M157" s="40" t="s"/>
    </row>
    <row r="158" spans="2:13">
      <c r="B158" s="40" t="s">
        <v>71</v>
      </c>
      <c r="C158" s="40" t="s">
        <v>485</v>
      </c>
      <c r="D158" s="40" t="s">
        <v>372</v>
      </c>
      <c r="E158" s="40">
        <v>4</v>
      </c>
      <c r="F158" s="40" t="s">
        <v>59</v>
      </c>
      <c r="G158" s="40" t="s">
        <v>60</v>
      </c>
      <c r="H158" s="40" t="s">
        <v>60</v>
      </c>
      <c r="I158" s="40" t="s">
        <v>342</v>
      </c>
      <c r="J158" s="40" t="s">
        <v>98</v>
      </c>
      <c r="K158" s="37" t="s">
        <v>61</v>
      </c>
      <c r="L158" s="101" t="s">
        <v>61</v>
      </c>
      <c r="M158" s="40" t="s"/>
    </row>
    <row r="159" spans="2:13">
      <c r="B159" s="40" t="s">
        <v>71</v>
      </c>
      <c r="C159" s="40" t="s">
        <v>485</v>
      </c>
      <c r="D159" s="40" t="s">
        <v>337</v>
      </c>
      <c r="E159" s="40">
        <v>1</v>
      </c>
      <c r="F159" s="40" t="s">
        <v>59</v>
      </c>
      <c r="G159" s="40" t="s">
        <v>60</v>
      </c>
      <c r="H159" s="40" t="s">
        <v>60</v>
      </c>
      <c r="I159" s="40" t="s">
        <v>342</v>
      </c>
      <c r="J159" s="40" t="s">
        <v>98</v>
      </c>
      <c r="K159" s="37" t="s">
        <v>61</v>
      </c>
      <c r="L159" s="101" t="s">
        <v>61</v>
      </c>
      <c r="M159" s="40" t="s"/>
    </row>
    <row r="160" spans="2:13">
      <c r="B160" s="40" t="s">
        <v>71</v>
      </c>
      <c r="C160" s="40" t="s">
        <v>485</v>
      </c>
      <c r="D160" s="40" t="s">
        <v>380</v>
      </c>
      <c r="E160" s="40">
        <v>4</v>
      </c>
      <c r="F160" s="40" t="s">
        <v>59</v>
      </c>
      <c r="G160" s="40" t="s">
        <v>60</v>
      </c>
      <c r="H160" s="40" t="s">
        <v>60</v>
      </c>
      <c r="I160" s="40" t="s">
        <v>342</v>
      </c>
      <c r="J160" s="40" t="s">
        <v>98</v>
      </c>
      <c r="K160" s="37" t="s">
        <v>61</v>
      </c>
      <c r="L160" s="101" t="s">
        <v>61</v>
      </c>
      <c r="M160" s="40" t="s"/>
    </row>
    <row r="161" spans="2:13">
      <c r="B161" s="40" t="s">
        <v>71</v>
      </c>
      <c r="C161" s="40" t="s">
        <v>486</v>
      </c>
      <c r="D161" s="40" t="s">
        <v>560</v>
      </c>
      <c r="E161" s="40" t="s">
        <v>560</v>
      </c>
      <c r="F161" s="40" t="s">
        <v>560</v>
      </c>
      <c r="G161" s="40" t="s">
        <v>560</v>
      </c>
      <c r="H161" s="40" t="s">
        <v>560</v>
      </c>
      <c r="I161" s="40" t="s">
        <v>560</v>
      </c>
      <c r="J161" s="40" t="s">
        <v>560</v>
      </c>
      <c r="K161" s="37" t="s">
        <v>61</v>
      </c>
      <c r="L161" s="101" t="s">
        <v>61</v>
      </c>
      <c r="M161" s="40" t="s"/>
    </row>
    <row r="162" spans="2:13">
      <c r="B162" s="40" t="s">
        <v>71</v>
      </c>
      <c r="C162" s="40" t="s">
        <v>487</v>
      </c>
      <c r="D162" s="40" t="s">
        <v>560</v>
      </c>
      <c r="E162" s="40" t="s">
        <v>560</v>
      </c>
      <c r="F162" s="40" t="s">
        <v>560</v>
      </c>
      <c r="G162" s="40" t="s">
        <v>560</v>
      </c>
      <c r="H162" s="40" t="s">
        <v>560</v>
      </c>
      <c r="I162" s="40" t="s">
        <v>560</v>
      </c>
      <c r="J162" s="40" t="s">
        <v>560</v>
      </c>
      <c r="K162" s="37" t="s">
        <v>61</v>
      </c>
      <c r="L162" s="101" t="s">
        <v>61</v>
      </c>
      <c r="M162" s="40" t="s"/>
    </row>
    <row r="163" spans="2:13">
      <c r="B163" s="40" t="s">
        <v>71</v>
      </c>
      <c r="C163" s="40" t="s">
        <v>488</v>
      </c>
      <c r="D163" s="40" t="s">
        <v>560</v>
      </c>
      <c r="E163" s="40" t="s">
        <v>560</v>
      </c>
      <c r="F163" s="40" t="s">
        <v>560</v>
      </c>
      <c r="G163" s="40" t="s">
        <v>560</v>
      </c>
      <c r="H163" s="40" t="s">
        <v>560</v>
      </c>
      <c r="I163" s="40" t="s">
        <v>560</v>
      </c>
      <c r="J163" s="40" t="s">
        <v>560</v>
      </c>
      <c r="K163" s="37" t="s">
        <v>61</v>
      </c>
      <c r="L163" s="101" t="s">
        <v>61</v>
      </c>
      <c r="M163" s="40" t="s"/>
    </row>
    <row r="164" spans="2:13">
      <c r="B164" s="40" t="s">
        <v>71</v>
      </c>
      <c r="C164" s="40" t="s">
        <v>495</v>
      </c>
      <c r="D164" s="40" t="s">
        <v>495</v>
      </c>
      <c r="E164" s="40">
        <v>1</v>
      </c>
      <c r="F164" s="40" t="s">
        <v>59</v>
      </c>
      <c r="G164" s="40" t="s">
        <v>60</v>
      </c>
      <c r="H164" s="40" t="s">
        <v>60</v>
      </c>
      <c r="I164" s="40" t="s">
        <v>98</v>
      </c>
      <c r="J164" s="40" t="s">
        <v>98</v>
      </c>
      <c r="K164" s="37" t="s">
        <v>61</v>
      </c>
      <c r="L164" s="101" t="s">
        <v>61</v>
      </c>
      <c r="M164" s="40" t="s"/>
    </row>
    <row r="165" spans="2:13">
      <c r="B165" s="40" t="s">
        <v>71</v>
      </c>
      <c r="C165" s="40" t="s">
        <v>496</v>
      </c>
      <c r="D165" s="40" t="s">
        <v>560</v>
      </c>
      <c r="E165" s="40" t="s">
        <v>560</v>
      </c>
      <c r="F165" s="40" t="s">
        <v>560</v>
      </c>
      <c r="G165" s="40" t="s">
        <v>560</v>
      </c>
      <c r="H165" s="40" t="s">
        <v>560</v>
      </c>
      <c r="I165" s="40" t="s">
        <v>560</v>
      </c>
      <c r="J165" s="40" t="s">
        <v>560</v>
      </c>
      <c r="K165" s="37" t="s">
        <v>61</v>
      </c>
      <c r="L165" s="101" t="s">
        <v>61</v>
      </c>
      <c r="M165" s="40" t="s"/>
    </row>
    <row r="166" spans="2:13">
      <c r="B166" s="40" t="s">
        <v>71</v>
      </c>
      <c r="C166" s="40" t="s">
        <v>497</v>
      </c>
      <c r="D166" s="40" t="s">
        <v>560</v>
      </c>
      <c r="E166" s="40" t="s">
        <v>560</v>
      </c>
      <c r="F166" s="40" t="s">
        <v>560</v>
      </c>
      <c r="G166" s="40" t="s">
        <v>560</v>
      </c>
      <c r="H166" s="40" t="s">
        <v>560</v>
      </c>
      <c r="I166" s="40" t="s">
        <v>560</v>
      </c>
      <c r="J166" s="40" t="s">
        <v>560</v>
      </c>
      <c r="K166" s="37" t="s">
        <v>61</v>
      </c>
      <c r="L166" s="101" t="s">
        <v>61</v>
      </c>
      <c r="M166" s="40" t="s"/>
    </row>
    <row r="167" spans="2:13">
      <c r="B167" s="40" t="s">
        <v>71</v>
      </c>
      <c r="C167" s="40" t="s">
        <v>498</v>
      </c>
      <c r="D167" s="40" t="s">
        <v>498</v>
      </c>
      <c r="E167" s="40">
        <v>3</v>
      </c>
      <c r="F167" s="40" t="s">
        <v>59</v>
      </c>
      <c r="G167" s="40" t="s">
        <v>60</v>
      </c>
      <c r="H167" s="40" t="s">
        <v>60</v>
      </c>
      <c r="I167" s="40" t="s">
        <v>98</v>
      </c>
      <c r="J167" s="40" t="s">
        <v>98</v>
      </c>
      <c r="K167" s="37" t="s">
        <v>61</v>
      </c>
      <c r="L167" s="101" t="s">
        <v>61</v>
      </c>
      <c r="M167" s="40" t="s"/>
    </row>
    <row r="168" spans="2:13">
      <c r="B168" s="40" t="s">
        <v>71</v>
      </c>
      <c r="C168" s="40" t="s">
        <v>499</v>
      </c>
      <c r="D168" s="40" t="s">
        <v>560</v>
      </c>
      <c r="E168" s="40" t="s">
        <v>560</v>
      </c>
      <c r="F168" s="40" t="s">
        <v>560</v>
      </c>
      <c r="G168" s="40" t="s">
        <v>560</v>
      </c>
      <c r="H168" s="40" t="s">
        <v>560</v>
      </c>
      <c r="I168" s="40" t="s">
        <v>560</v>
      </c>
      <c r="J168" s="40" t="s">
        <v>560</v>
      </c>
      <c r="K168" s="37" t="s">
        <v>61</v>
      </c>
      <c r="L168" s="101" t="s">
        <v>61</v>
      </c>
      <c r="M168" s="40" t="s"/>
    </row>
    <row r="169" spans="2:13">
      <c r="B169" s="40" t="s">
        <v>71</v>
      </c>
      <c r="C169" s="40" t="s">
        <v>500</v>
      </c>
      <c r="D169" s="40" t="s">
        <v>560</v>
      </c>
      <c r="E169" s="40" t="s">
        <v>560</v>
      </c>
      <c r="F169" s="40" t="s">
        <v>560</v>
      </c>
      <c r="G169" s="40" t="s">
        <v>560</v>
      </c>
      <c r="H169" s="40" t="s">
        <v>560</v>
      </c>
      <c r="I169" s="40" t="s">
        <v>560</v>
      </c>
      <c r="J169" s="40" t="s">
        <v>560</v>
      </c>
      <c r="K169" s="37" t="s">
        <v>61</v>
      </c>
      <c r="L169" s="101" t="s">
        <v>61</v>
      </c>
      <c r="M169" s="40" t="s"/>
    </row>
    <row r="170" spans="2:13">
      <c r="B170" s="40" t="s">
        <v>71</v>
      </c>
      <c r="C170" s="40" t="s">
        <v>501</v>
      </c>
      <c r="D170" s="40" t="s">
        <v>560</v>
      </c>
      <c r="E170" s="40" t="s">
        <v>560</v>
      </c>
      <c r="F170" s="40" t="s">
        <v>560</v>
      </c>
      <c r="G170" s="40" t="s">
        <v>560</v>
      </c>
      <c r="H170" s="40" t="s">
        <v>560</v>
      </c>
      <c r="I170" s="40" t="s">
        <v>560</v>
      </c>
      <c r="J170" s="40" t="s">
        <v>560</v>
      </c>
      <c r="K170" s="37" t="s">
        <v>61</v>
      </c>
      <c r="L170" s="101" t="s">
        <v>61</v>
      </c>
      <c r="M170" s="40" t="s"/>
    </row>
    <row r="171" spans="2:13">
      <c r="B171" s="40" t="s">
        <v>71</v>
      </c>
      <c r="C171" s="40" t="s">
        <v>502</v>
      </c>
      <c r="D171" s="40" t="s">
        <v>560</v>
      </c>
      <c r="E171" s="40" t="s">
        <v>560</v>
      </c>
      <c r="F171" s="40" t="s">
        <v>560</v>
      </c>
      <c r="G171" s="40" t="s">
        <v>560</v>
      </c>
      <c r="H171" s="40" t="s">
        <v>560</v>
      </c>
      <c r="I171" s="40" t="s">
        <v>560</v>
      </c>
      <c r="J171" s="40" t="s">
        <v>560</v>
      </c>
      <c r="K171" s="37" t="s">
        <v>61</v>
      </c>
      <c r="L171" s="101" t="s">
        <v>61</v>
      </c>
      <c r="M171" s="40" t="s"/>
    </row>
    <row r="172" spans="2:13">
      <c r="B172" s="40" t="s">
        <v>71</v>
      </c>
      <c r="C172" s="40" t="s">
        <v>503</v>
      </c>
      <c r="D172" s="40" t="s">
        <v>560</v>
      </c>
      <c r="E172" s="40" t="s">
        <v>560</v>
      </c>
      <c r="F172" s="40" t="s">
        <v>560</v>
      </c>
      <c r="G172" s="40" t="s">
        <v>560</v>
      </c>
      <c r="H172" s="40" t="s">
        <v>560</v>
      </c>
      <c r="I172" s="40" t="s">
        <v>560</v>
      </c>
      <c r="J172" s="40" t="s">
        <v>560</v>
      </c>
      <c r="K172" s="37" t="s">
        <v>61</v>
      </c>
      <c r="L172" s="101" t="s">
        <v>61</v>
      </c>
      <c r="M172" s="40" t="s"/>
    </row>
    <row r="173" spans="2:13">
      <c r="B173" s="40" t="s">
        <v>71</v>
      </c>
      <c r="C173" s="40" t="s">
        <v>504</v>
      </c>
      <c r="D173" s="40" t="s">
        <v>348</v>
      </c>
      <c r="E173" s="40">
        <v>1</v>
      </c>
      <c r="F173" s="40" t="s">
        <v>59</v>
      </c>
      <c r="G173" s="40" t="s">
        <v>60</v>
      </c>
      <c r="H173" s="40" t="s">
        <v>60</v>
      </c>
      <c r="I173" s="40" t="s">
        <v>98</v>
      </c>
      <c r="J173" s="40" t="s">
        <v>98</v>
      </c>
      <c r="K173" s="37" t="s">
        <v>61</v>
      </c>
      <c r="L173" s="101" t="s">
        <v>61</v>
      </c>
      <c r="M173" s="40" t="s"/>
    </row>
    <row r="174" spans="2:13">
      <c r="B174" s="40" t="s">
        <v>71</v>
      </c>
      <c r="C174" s="40" t="s">
        <v>505</v>
      </c>
      <c r="D174" s="40" t="s">
        <v>560</v>
      </c>
      <c r="E174" s="40" t="s">
        <v>560</v>
      </c>
      <c r="F174" s="40" t="s">
        <v>560</v>
      </c>
      <c r="G174" s="40" t="s">
        <v>560</v>
      </c>
      <c r="H174" s="40" t="s">
        <v>560</v>
      </c>
      <c r="I174" s="40" t="s">
        <v>560</v>
      </c>
      <c r="J174" s="40" t="s">
        <v>560</v>
      </c>
      <c r="K174" s="37" t="s">
        <v>61</v>
      </c>
      <c r="L174" s="101" t="s">
        <v>61</v>
      </c>
      <c r="M174" s="40" t="s"/>
    </row>
    <row r="175" spans="2:13">
      <c r="B175" s="40" t="s">
        <v>71</v>
      </c>
      <c r="C175" s="40" t="s">
        <v>506</v>
      </c>
      <c r="D175" s="40" t="s">
        <v>560</v>
      </c>
      <c r="E175" s="40" t="s">
        <v>560</v>
      </c>
      <c r="F175" s="40" t="s">
        <v>560</v>
      </c>
      <c r="G175" s="40" t="s">
        <v>560</v>
      </c>
      <c r="H175" s="40" t="s">
        <v>560</v>
      </c>
      <c r="I175" s="40" t="s">
        <v>560</v>
      </c>
      <c r="J175" s="40" t="s">
        <v>560</v>
      </c>
      <c r="K175" s="37" t="s">
        <v>61</v>
      </c>
      <c r="L175" s="101" t="s">
        <v>61</v>
      </c>
      <c r="M175" s="40" t="s"/>
    </row>
    <row r="176" spans="2:13">
      <c r="B176" s="40" t="s">
        <v>71</v>
      </c>
      <c r="C176" s="40" t="s">
        <v>507</v>
      </c>
      <c r="D176" s="40" t="s">
        <v>560</v>
      </c>
      <c r="E176" s="37" t="s">
        <v>560</v>
      </c>
      <c r="F176" s="40" t="s">
        <v>560</v>
      </c>
      <c r="G176" s="40" t="s">
        <v>560</v>
      </c>
      <c r="H176" s="40" t="s">
        <v>560</v>
      </c>
      <c r="I176" s="40" t="s">
        <v>560</v>
      </c>
      <c r="J176" s="40" t="s">
        <v>560</v>
      </c>
      <c r="K176" s="37" t="s">
        <v>61</v>
      </c>
      <c r="L176" s="101" t="s">
        <v>61</v>
      </c>
      <c r="M176" s="40" t="s"/>
    </row>
    <row r="177" spans="2:13">
      <c r="B177" s="40" t="s">
        <v>71</v>
      </c>
      <c r="C177" s="40" t="s">
        <v>508</v>
      </c>
      <c r="D177" s="40" t="s">
        <v>560</v>
      </c>
      <c r="E177" s="37" t="s">
        <v>560</v>
      </c>
      <c r="F177" s="40" t="s">
        <v>560</v>
      </c>
      <c r="G177" s="40" t="s">
        <v>560</v>
      </c>
      <c r="H177" s="40" t="s">
        <v>560</v>
      </c>
      <c r="I177" s="40" t="s">
        <v>560</v>
      </c>
      <c r="J177" s="40" t="s">
        <v>560</v>
      </c>
      <c r="K177" s="37" t="s">
        <v>61</v>
      </c>
      <c r="L177" s="101" t="s">
        <v>61</v>
      </c>
      <c r="M177" s="40" t="s"/>
    </row>
    <row r="178" spans="2:13">
      <c r="B178" s="40" t="s">
        <v>71</v>
      </c>
      <c r="C178" s="40" t="s">
        <v>509</v>
      </c>
      <c r="D178" s="40" t="s">
        <v>560</v>
      </c>
      <c r="E178" s="37" t="s">
        <v>560</v>
      </c>
      <c r="F178" s="40" t="s">
        <v>560</v>
      </c>
      <c r="G178" s="40" t="s">
        <v>560</v>
      </c>
      <c r="H178" s="40" t="s">
        <v>560</v>
      </c>
      <c r="I178" s="40" t="s">
        <v>560</v>
      </c>
      <c r="J178" s="40" t="s">
        <v>560</v>
      </c>
      <c r="K178" s="37" t="s">
        <v>61</v>
      </c>
      <c r="L178" s="101" t="s">
        <v>61</v>
      </c>
      <c r="M178" s="40" t="s"/>
    </row>
    <row r="179" spans="2:13">
      <c r="B179" s="40" t="s">
        <v>71</v>
      </c>
      <c r="C179" s="40" t="s">
        <v>510</v>
      </c>
      <c r="D179" s="40" t="s">
        <v>560</v>
      </c>
      <c r="E179" s="40" t="s">
        <v>560</v>
      </c>
      <c r="F179" s="40" t="s">
        <v>560</v>
      </c>
      <c r="G179" s="40" t="s">
        <v>560</v>
      </c>
      <c r="H179" s="40" t="s">
        <v>560</v>
      </c>
      <c r="I179" s="40" t="s">
        <v>560</v>
      </c>
      <c r="J179" s="40" t="s">
        <v>560</v>
      </c>
      <c r="K179" s="37" t="s">
        <v>61</v>
      </c>
      <c r="L179" s="101" t="s">
        <v>61</v>
      </c>
      <c r="M179" s="40" t="s"/>
    </row>
    <row r="180" spans="2:13">
      <c r="B180" s="40" t="s">
        <v>71</v>
      </c>
      <c r="C180" s="40" t="s">
        <v>511</v>
      </c>
      <c r="D180" s="40" t="s">
        <v>560</v>
      </c>
      <c r="E180" s="40" t="s">
        <v>560</v>
      </c>
      <c r="F180" s="40" t="s">
        <v>560</v>
      </c>
      <c r="G180" s="40" t="s">
        <v>560</v>
      </c>
      <c r="H180" s="40" t="s">
        <v>560</v>
      </c>
      <c r="I180" s="40" t="s">
        <v>560</v>
      </c>
      <c r="J180" s="40" t="s">
        <v>560</v>
      </c>
      <c r="K180" s="37" t="s">
        <v>61</v>
      </c>
      <c r="L180" s="101" t="s">
        <v>61</v>
      </c>
      <c r="M180" s="40" t="s"/>
    </row>
    <row r="181" spans="2:13">
      <c r="B181" s="40" t="s">
        <v>71</v>
      </c>
      <c r="C181" s="40" t="s">
        <v>512</v>
      </c>
      <c r="D181" s="40" t="s">
        <v>338</v>
      </c>
      <c r="E181" s="40">
        <v>1</v>
      </c>
      <c r="F181" s="40" t="s">
        <v>59</v>
      </c>
      <c r="G181" s="40" t="s">
        <v>60</v>
      </c>
      <c r="H181" s="40" t="s">
        <v>60</v>
      </c>
      <c r="I181" s="40" t="s">
        <v>98</v>
      </c>
      <c r="J181" s="40" t="s">
        <v>98</v>
      </c>
      <c r="K181" s="37" t="s">
        <v>61</v>
      </c>
      <c r="L181" s="101" t="s">
        <v>61</v>
      </c>
      <c r="M181" s="40" t="s"/>
    </row>
    <row r="182" spans="2:13">
      <c r="B182" s="40" t="s">
        <v>71</v>
      </c>
      <c r="C182" s="40" t="s">
        <v>513</v>
      </c>
      <c r="D182" s="40" t="s">
        <v>338</v>
      </c>
      <c r="E182" s="40">
        <v>1</v>
      </c>
      <c r="F182" s="40" t="s">
        <v>59</v>
      </c>
      <c r="G182" s="40" t="s">
        <v>60</v>
      </c>
      <c r="H182" s="40" t="s">
        <v>60</v>
      </c>
      <c r="I182" s="40" t="s">
        <v>98</v>
      </c>
      <c r="J182" s="40" t="s">
        <v>98</v>
      </c>
      <c r="K182" s="37" t="s">
        <v>61</v>
      </c>
      <c r="L182" s="101" t="s">
        <v>61</v>
      </c>
      <c r="M182" s="40" t="s"/>
    </row>
    <row r="183" spans="2:13">
      <c r="B183" s="40" t="s">
        <v>71</v>
      </c>
      <c r="C183" s="40" t="s">
        <v>514</v>
      </c>
      <c r="D183" s="40" t="s">
        <v>560</v>
      </c>
      <c r="E183" s="40" t="s">
        <v>560</v>
      </c>
      <c r="F183" s="40" t="s">
        <v>560</v>
      </c>
      <c r="G183" s="40" t="s">
        <v>560</v>
      </c>
      <c r="H183" s="40" t="s">
        <v>560</v>
      </c>
      <c r="I183" s="40" t="s">
        <v>560</v>
      </c>
      <c r="J183" s="40" t="s">
        <v>560</v>
      </c>
      <c r="K183" s="37" t="s">
        <v>61</v>
      </c>
      <c r="L183" s="101" t="s">
        <v>61</v>
      </c>
      <c r="M183" s="40" t="s"/>
    </row>
    <row r="184" spans="2:13">
      <c r="B184" s="40" t="s">
        <v>71</v>
      </c>
      <c r="C184" s="40" t="s">
        <v>515</v>
      </c>
      <c r="D184" s="40" t="s">
        <v>560</v>
      </c>
      <c r="E184" s="40" t="s">
        <v>560</v>
      </c>
      <c r="F184" s="40" t="s">
        <v>560</v>
      </c>
      <c r="G184" s="40" t="s">
        <v>560</v>
      </c>
      <c r="H184" s="40" t="s">
        <v>560</v>
      </c>
      <c r="I184" s="40" t="s">
        <v>560</v>
      </c>
      <c r="J184" s="40" t="s">
        <v>560</v>
      </c>
      <c r="K184" s="37" t="s">
        <v>61</v>
      </c>
      <c r="L184" s="101" t="s">
        <v>61</v>
      </c>
      <c r="M184" s="40" t="s"/>
    </row>
    <row r="185" spans="2:13">
      <c r="B185" s="40" t="s">
        <v>71</v>
      </c>
      <c r="C185" s="40" t="s">
        <v>516</v>
      </c>
      <c r="D185" s="40" t="s">
        <v>560</v>
      </c>
      <c r="E185" s="40" t="s">
        <v>560</v>
      </c>
      <c r="F185" s="40" t="s">
        <v>560</v>
      </c>
      <c r="G185" s="40" t="s">
        <v>560</v>
      </c>
      <c r="H185" s="40" t="s">
        <v>560</v>
      </c>
      <c r="I185" s="40" t="s">
        <v>560</v>
      </c>
      <c r="J185" s="40" t="s">
        <v>560</v>
      </c>
      <c r="K185" s="37" t="s">
        <v>61</v>
      </c>
      <c r="L185" s="101" t="s">
        <v>61</v>
      </c>
      <c r="M185" s="40" t="s"/>
    </row>
    <row r="186" spans="2:13">
      <c r="B186" s="40" t="s">
        <v>71</v>
      </c>
      <c r="C186" s="40" t="s">
        <v>517</v>
      </c>
      <c r="D186" s="40" t="s">
        <v>560</v>
      </c>
      <c r="E186" s="40" t="s">
        <v>560</v>
      </c>
      <c r="F186" s="40" t="s">
        <v>560</v>
      </c>
      <c r="G186" s="40" t="s">
        <v>560</v>
      </c>
      <c r="H186" s="40" t="s">
        <v>560</v>
      </c>
      <c r="I186" s="40" t="s">
        <v>560</v>
      </c>
      <c r="J186" s="40" t="s">
        <v>560</v>
      </c>
      <c r="K186" s="37" t="s">
        <v>61</v>
      </c>
      <c r="L186" s="101" t="s">
        <v>61</v>
      </c>
      <c r="M186" s="40" t="s"/>
    </row>
    <row r="187" spans="2:13">
      <c r="B187" s="40" t="s">
        <v>71</v>
      </c>
      <c r="C187" s="40" t="s">
        <v>518</v>
      </c>
      <c r="D187" s="40" t="s">
        <v>560</v>
      </c>
      <c r="E187" s="40" t="s">
        <v>560</v>
      </c>
      <c r="F187" s="40" t="s">
        <v>560</v>
      </c>
      <c r="G187" s="40" t="s">
        <v>560</v>
      </c>
      <c r="H187" s="40" t="s">
        <v>560</v>
      </c>
      <c r="I187" s="40" t="s">
        <v>560</v>
      </c>
      <c r="J187" s="40" t="s">
        <v>560</v>
      </c>
      <c r="K187" s="37" t="s">
        <v>61</v>
      </c>
      <c r="L187" s="101" t="s">
        <v>61</v>
      </c>
      <c r="M187" s="40" t="s"/>
    </row>
    <row r="188" spans="2:13">
      <c r="B188" s="40" t="s">
        <v>71</v>
      </c>
      <c r="C188" s="40" t="s">
        <v>519</v>
      </c>
      <c r="D188" s="40" t="s">
        <v>560</v>
      </c>
      <c r="E188" s="40" t="s">
        <v>560</v>
      </c>
      <c r="F188" s="40" t="s">
        <v>560</v>
      </c>
      <c r="G188" s="40" t="s">
        <v>560</v>
      </c>
      <c r="H188" s="40" t="s">
        <v>560</v>
      </c>
      <c r="I188" s="40" t="s">
        <v>560</v>
      </c>
      <c r="J188" s="40" t="s">
        <v>560</v>
      </c>
      <c r="K188" s="37" t="s">
        <v>61</v>
      </c>
      <c r="L188" s="101" t="s">
        <v>61</v>
      </c>
      <c r="M188" s="40" t="s"/>
    </row>
    <row r="189" spans="2:13">
      <c r="B189" s="40" t="s">
        <v>71</v>
      </c>
      <c r="C189" s="40" t="s">
        <v>520</v>
      </c>
      <c r="D189" s="40" t="s">
        <v>560</v>
      </c>
      <c r="E189" s="40" t="s">
        <v>560</v>
      </c>
      <c r="F189" s="40" t="s">
        <v>560</v>
      </c>
      <c r="G189" s="40" t="s">
        <v>560</v>
      </c>
      <c r="H189" s="40" t="s">
        <v>560</v>
      </c>
      <c r="I189" s="40" t="s">
        <v>560</v>
      </c>
      <c r="J189" s="40" t="s">
        <v>560</v>
      </c>
      <c r="K189" s="37" t="s">
        <v>61</v>
      </c>
      <c r="L189" s="101" t="s">
        <v>61</v>
      </c>
      <c r="M189" s="40" t="s"/>
    </row>
    <row r="190" spans="2:13">
      <c r="B190" s="40" t="s">
        <v>71</v>
      </c>
      <c r="C190" s="40" t="s">
        <v>521</v>
      </c>
      <c r="D190" s="40" t="s">
        <v>560</v>
      </c>
      <c r="E190" s="40" t="s">
        <v>560</v>
      </c>
      <c r="F190" s="40" t="s">
        <v>560</v>
      </c>
      <c r="G190" s="40" t="s">
        <v>560</v>
      </c>
      <c r="H190" s="40" t="s">
        <v>560</v>
      </c>
      <c r="I190" s="40" t="s">
        <v>560</v>
      </c>
      <c r="J190" s="40" t="s">
        <v>560</v>
      </c>
      <c r="K190" s="37" t="s">
        <v>61</v>
      </c>
      <c r="L190" s="101" t="s">
        <v>61</v>
      </c>
      <c r="M190" s="40" t="s"/>
    </row>
    <row r="191" spans="2:13">
      <c r="B191" s="40" t="s">
        <v>71</v>
      </c>
      <c r="C191" s="40" t="s">
        <v>522</v>
      </c>
      <c r="D191" s="40" t="s">
        <v>560</v>
      </c>
      <c r="E191" s="40" t="s">
        <v>560</v>
      </c>
      <c r="F191" s="40" t="s">
        <v>560</v>
      </c>
      <c r="G191" s="40" t="s">
        <v>560</v>
      </c>
      <c r="H191" s="40" t="s">
        <v>560</v>
      </c>
      <c r="I191" s="40" t="s">
        <v>560</v>
      </c>
      <c r="J191" s="40" t="s">
        <v>560</v>
      </c>
      <c r="K191" s="37" t="s">
        <v>61</v>
      </c>
      <c r="L191" s="101" t="s">
        <v>61</v>
      </c>
      <c r="M191" s="40" t="s"/>
    </row>
    <row r="192" spans="2:13">
      <c r="B192" s="40" t="s">
        <v>71</v>
      </c>
      <c r="C192" s="40" t="s">
        <v>523</v>
      </c>
      <c r="D192" s="40" t="s">
        <v>560</v>
      </c>
      <c r="E192" s="40" t="s">
        <v>560</v>
      </c>
      <c r="F192" s="40" t="s">
        <v>560</v>
      </c>
      <c r="G192" s="40" t="s">
        <v>560</v>
      </c>
      <c r="H192" s="40" t="s">
        <v>560</v>
      </c>
      <c r="I192" s="40" t="s">
        <v>560</v>
      </c>
      <c r="J192" s="40" t="s">
        <v>560</v>
      </c>
      <c r="K192" s="37" t="s">
        <v>61</v>
      </c>
      <c r="L192" s="101" t="s">
        <v>61</v>
      </c>
      <c r="M192" s="40" t="s"/>
    </row>
    <row r="193" spans="2:13">
      <c r="B193" s="40" t="s">
        <v>100</v>
      </c>
      <c r="C193" s="42" t="s">
        <v>334</v>
      </c>
      <c r="D193" s="42" t="s">
        <v>83</v>
      </c>
      <c r="E193" s="42">
        <v>2</v>
      </c>
      <c r="F193" s="40" t="s">
        <v>59</v>
      </c>
      <c r="G193" s="42" t="s">
        <v>60</v>
      </c>
      <c r="H193" s="42" t="s">
        <v>60</v>
      </c>
      <c r="I193" s="42" t="s">
        <v>98</v>
      </c>
      <c r="J193" s="42" t="s">
        <v>98</v>
      </c>
      <c r="K193" s="37" t="s">
        <v>61</v>
      </c>
      <c r="L193" s="101" t="s">
        <v>61</v>
      </c>
      <c r="M193" s="40" t="s"/>
    </row>
    <row r="194" spans="2:13">
      <c r="B194" s="40" t="s">
        <v>100</v>
      </c>
      <c r="C194" s="42" t="s">
        <v>393</v>
      </c>
      <c r="D194" s="42" t="s">
        <v>560</v>
      </c>
      <c r="E194" s="42" t="s">
        <v>714</v>
      </c>
      <c r="F194" s="42" t="s">
        <v>560</v>
      </c>
      <c r="G194" s="42" t="s">
        <v>560</v>
      </c>
      <c r="H194" s="42" t="s">
        <v>560</v>
      </c>
      <c r="I194" s="42" t="s">
        <v>560</v>
      </c>
      <c r="J194" s="42" t="s">
        <v>560</v>
      </c>
      <c r="K194" s="37" t="s">
        <v>61</v>
      </c>
      <c r="L194" s="101" t="s">
        <v>61</v>
      </c>
      <c r="M194" s="40" t="s"/>
    </row>
    <row r="195" spans="2:13">
      <c r="B195" s="40" t="s">
        <v>100</v>
      </c>
      <c r="C195" s="42" t="s">
        <v>390</v>
      </c>
      <c r="D195" s="40" t="s">
        <v>330</v>
      </c>
      <c r="E195" s="42" t="s">
        <v>714</v>
      </c>
      <c r="F195" s="40" t="s">
        <v>61</v>
      </c>
      <c r="G195" s="42" t="s">
        <v>98</v>
      </c>
      <c r="H195" s="42" t="s">
        <v>98</v>
      </c>
      <c r="I195" s="42" t="s">
        <v>98</v>
      </c>
      <c r="J195" s="42" t="s">
        <v>98</v>
      </c>
      <c r="K195" s="37" t="s">
        <v>61</v>
      </c>
      <c r="L195" s="101" t="s">
        <v>61</v>
      </c>
      <c r="M195" s="40" t="s"/>
    </row>
    <row r="196" spans="2:13">
      <c r="B196" s="40" t="s">
        <v>100</v>
      </c>
      <c r="C196" s="42" t="s">
        <v>330</v>
      </c>
      <c r="D196" s="40" t="s">
        <v>330</v>
      </c>
      <c r="E196" s="42">
        <v>1</v>
      </c>
      <c r="F196" s="40" t="s">
        <v>59</v>
      </c>
      <c r="G196" s="42" t="s">
        <v>60</v>
      </c>
      <c r="H196" s="42" t="s">
        <v>60</v>
      </c>
      <c r="I196" s="42" t="s">
        <v>98</v>
      </c>
      <c r="J196" s="42" t="s">
        <v>98</v>
      </c>
      <c r="K196" s="37" t="s">
        <v>61</v>
      </c>
      <c r="L196" s="101" t="s">
        <v>61</v>
      </c>
      <c r="M196" s="40" t="s"/>
    </row>
    <row r="197" spans="2:13">
      <c r="B197" s="40" t="s">
        <v>100</v>
      </c>
      <c r="C197" s="42" t="s">
        <v>380</v>
      </c>
      <c r="D197" s="40" t="s">
        <v>380</v>
      </c>
      <c r="E197" s="42">
        <v>1</v>
      </c>
      <c r="F197" s="40" t="s">
        <v>59</v>
      </c>
      <c r="G197" s="42" t="s">
        <v>60</v>
      </c>
      <c r="H197" s="42" t="s">
        <v>60</v>
      </c>
      <c r="I197" s="42" t="s">
        <v>98</v>
      </c>
      <c r="J197" s="42" t="s">
        <v>98</v>
      </c>
      <c r="K197" s="37" t="s">
        <v>61</v>
      </c>
      <c r="L197" s="101" t="s">
        <v>61</v>
      </c>
      <c r="M197" s="40" t="s"/>
    </row>
    <row r="198" spans="2:13">
      <c r="B198" s="40" t="s">
        <v>100</v>
      </c>
      <c r="C198" s="158" t="s">
        <v>394</v>
      </c>
      <c r="D198" s="158" t="s">
        <v>394</v>
      </c>
      <c r="E198" s="42">
        <v>1</v>
      </c>
      <c r="F198" s="40" t="s">
        <v>59</v>
      </c>
      <c r="G198" s="42" t="s">
        <v>60</v>
      </c>
      <c r="H198" s="42" t="s">
        <v>60</v>
      </c>
      <c r="I198" s="42" t="s">
        <v>98</v>
      </c>
      <c r="J198" s="42" t="s">
        <v>98</v>
      </c>
      <c r="K198" s="37" t="s">
        <v>61</v>
      </c>
      <c r="L198" s="101" t="s">
        <v>61</v>
      </c>
      <c r="M198" s="40" t="s"/>
    </row>
    <row r="199" spans="2:13">
      <c r="B199" s="40" t="s">
        <v>100</v>
      </c>
      <c r="C199" s="42" t="s">
        <v>395</v>
      </c>
      <c r="D199" s="42" t="s">
        <v>560</v>
      </c>
      <c r="E199" s="42" t="s">
        <v>560</v>
      </c>
      <c r="F199" s="42" t="s">
        <v>560</v>
      </c>
      <c r="G199" s="42" t="s">
        <v>560</v>
      </c>
      <c r="H199" s="42" t="s">
        <v>560</v>
      </c>
      <c r="I199" s="42" t="s">
        <v>560</v>
      </c>
      <c r="J199" s="42" t="s">
        <v>560</v>
      </c>
      <c r="K199" s="37" t="s">
        <v>61</v>
      </c>
      <c r="L199" s="101" t="s">
        <v>61</v>
      </c>
      <c r="M199" s="40" t="s"/>
    </row>
    <row r="200" spans="2:13">
      <c r="B200" s="40" t="s">
        <v>100</v>
      </c>
      <c r="C200" s="42" t="s">
        <v>396</v>
      </c>
      <c r="D200" s="42" t="s">
        <v>560</v>
      </c>
      <c r="E200" s="42" t="s">
        <v>560</v>
      </c>
      <c r="F200" s="42" t="s">
        <v>560</v>
      </c>
      <c r="G200" s="42" t="s">
        <v>560</v>
      </c>
      <c r="H200" s="42" t="s">
        <v>560</v>
      </c>
      <c r="I200" s="42" t="s">
        <v>560</v>
      </c>
      <c r="J200" s="42" t="s">
        <v>560</v>
      </c>
      <c r="K200" s="37" t="s">
        <v>61</v>
      </c>
      <c r="L200" s="101" t="s">
        <v>61</v>
      </c>
      <c r="M200" s="40" t="s"/>
    </row>
    <row r="201" spans="2:13">
      <c r="B201" s="40" t="s">
        <v>100</v>
      </c>
      <c r="C201" s="42" t="s">
        <v>381</v>
      </c>
      <c r="D201" s="42" t="s">
        <v>560</v>
      </c>
      <c r="E201" s="42" t="s">
        <v>560</v>
      </c>
      <c r="F201" s="40" t="s">
        <v>560</v>
      </c>
      <c r="G201" s="42" t="s">
        <v>560</v>
      </c>
      <c r="H201" s="42" t="s">
        <v>560</v>
      </c>
      <c r="I201" s="42" t="s">
        <v>560</v>
      </c>
      <c r="J201" s="42" t="s">
        <v>560</v>
      </c>
      <c r="K201" s="37" t="s">
        <v>61</v>
      </c>
      <c r="L201" s="101" t="s">
        <v>61</v>
      </c>
      <c r="M201" s="40" t="s"/>
    </row>
    <row r="202" spans="2:13">
      <c r="B202" s="40" t="s">
        <v>100</v>
      </c>
      <c r="C202" s="42" t="s">
        <v>397</v>
      </c>
      <c r="D202" s="42" t="s">
        <v>397</v>
      </c>
      <c r="E202" s="42">
        <v>1</v>
      </c>
      <c r="F202" s="40" t="s">
        <v>59</v>
      </c>
      <c r="G202" s="42" t="s">
        <v>60</v>
      </c>
      <c r="H202" s="42" t="s">
        <v>60</v>
      </c>
      <c r="I202" s="42" t="s">
        <v>98</v>
      </c>
      <c r="J202" s="42" t="s">
        <v>98</v>
      </c>
      <c r="K202" s="37" t="s">
        <v>61</v>
      </c>
      <c r="L202" s="101" t="s">
        <v>61</v>
      </c>
      <c r="M202" s="40" t="s"/>
    </row>
    <row r="203" spans="2:13">
      <c r="B203" s="40" t="s">
        <v>100</v>
      </c>
      <c r="C203" s="42" t="s">
        <v>398</v>
      </c>
      <c r="D203" s="42" t="s">
        <v>397</v>
      </c>
      <c r="E203" s="42">
        <v>1</v>
      </c>
      <c r="F203" s="40" t="s">
        <v>59</v>
      </c>
      <c r="G203" s="42" t="s">
        <v>60</v>
      </c>
      <c r="H203" s="42" t="s">
        <v>98</v>
      </c>
      <c r="I203" s="42" t="s">
        <v>98</v>
      </c>
      <c r="J203" s="42" t="s">
        <v>98</v>
      </c>
      <c r="K203" s="37" t="s">
        <v>61</v>
      </c>
      <c r="L203" s="101" t="s">
        <v>61</v>
      </c>
      <c r="M203" s="40" t="s"/>
    </row>
    <row r="204" spans="2:13">
      <c r="B204" s="40" t="s">
        <v>100</v>
      </c>
      <c r="C204" s="42" t="s">
        <v>399</v>
      </c>
      <c r="D204" s="40" t="s">
        <v>560</v>
      </c>
      <c r="E204" s="40" t="s">
        <v>560</v>
      </c>
      <c r="F204" s="40" t="s">
        <v>560</v>
      </c>
      <c r="G204" s="42" t="s">
        <v>560</v>
      </c>
      <c r="H204" s="42" t="s">
        <v>560</v>
      </c>
      <c r="I204" s="42" t="s">
        <v>560</v>
      </c>
      <c r="J204" s="42" t="s">
        <v>560</v>
      </c>
      <c r="K204" s="37" t="s">
        <v>61</v>
      </c>
      <c r="L204" s="101" t="s">
        <v>61</v>
      </c>
      <c r="M204" s="40" t="s"/>
    </row>
    <row r="205" spans="2:13">
      <c r="B205" s="40" t="s">
        <v>100</v>
      </c>
      <c r="C205" s="42" t="s">
        <v>400</v>
      </c>
      <c r="D205" s="40" t="s">
        <v>560</v>
      </c>
      <c r="E205" s="40" t="s">
        <v>560</v>
      </c>
      <c r="F205" s="40" t="s">
        <v>560</v>
      </c>
      <c r="G205" s="42" t="s">
        <v>560</v>
      </c>
      <c r="H205" s="42" t="s">
        <v>560</v>
      </c>
      <c r="I205" s="42" t="s">
        <v>560</v>
      </c>
      <c r="J205" s="42" t="s">
        <v>560</v>
      </c>
      <c r="K205" s="37" t="s">
        <v>61</v>
      </c>
      <c r="L205" s="101" t="s">
        <v>61</v>
      </c>
      <c r="M205" s="40" t="s"/>
    </row>
    <row r="206" spans="2:13">
      <c r="B206" s="40" t="s">
        <v>100</v>
      </c>
      <c r="C206" s="42" t="s">
        <v>401</v>
      </c>
      <c r="D206" s="40" t="s">
        <v>560</v>
      </c>
      <c r="E206" s="40" t="s">
        <v>560</v>
      </c>
      <c r="F206" s="40" t="s">
        <v>560</v>
      </c>
      <c r="G206" s="42" t="s">
        <v>560</v>
      </c>
      <c r="H206" s="42" t="s">
        <v>560</v>
      </c>
      <c r="I206" s="42" t="s">
        <v>560</v>
      </c>
      <c r="J206" s="42" t="s">
        <v>560</v>
      </c>
      <c r="K206" s="37" t="s">
        <v>61</v>
      </c>
      <c r="L206" s="101" t="s">
        <v>61</v>
      </c>
      <c r="M206" s="40" t="s"/>
    </row>
    <row r="207" spans="2:13">
      <c r="B207" s="40" t="s">
        <v>100</v>
      </c>
      <c r="C207" s="42" t="s">
        <v>402</v>
      </c>
      <c r="D207" s="40" t="s">
        <v>560</v>
      </c>
      <c r="E207" s="40" t="s">
        <v>560</v>
      </c>
      <c r="F207" s="40" t="s">
        <v>560</v>
      </c>
      <c r="G207" s="42" t="s">
        <v>560</v>
      </c>
      <c r="H207" s="42" t="s">
        <v>560</v>
      </c>
      <c r="I207" s="42" t="s">
        <v>560</v>
      </c>
      <c r="J207" s="42" t="s">
        <v>560</v>
      </c>
      <c r="K207" s="37" t="s">
        <v>61</v>
      </c>
      <c r="L207" s="101" t="s">
        <v>61</v>
      </c>
      <c r="M207" s="40" t="s"/>
    </row>
    <row r="208" spans="2:13">
      <c r="B208" s="40" t="s">
        <v>85</v>
      </c>
      <c r="C208" s="42" t="s">
        <v>332</v>
      </c>
      <c r="D208" s="42" t="s">
        <v>332</v>
      </c>
      <c r="E208" s="42">
        <v>1</v>
      </c>
      <c r="F208" s="40" t="s">
        <v>59</v>
      </c>
      <c r="G208" s="42" t="s">
        <v>60</v>
      </c>
      <c r="H208" s="42" t="s">
        <v>60</v>
      </c>
      <c r="I208" s="42" t="s">
        <v>98</v>
      </c>
      <c r="J208" s="42" t="s">
        <v>98</v>
      </c>
      <c r="K208" s="41" t="s">
        <v>61</v>
      </c>
      <c r="L208" s="103" t="s">
        <v>61</v>
      </c>
      <c r="M208" s="40" t="s"/>
    </row>
    <row r="209" spans="2:13">
      <c r="B209" s="40" t="s">
        <v>85</v>
      </c>
      <c r="C209" s="42" t="s">
        <v>331</v>
      </c>
      <c r="D209" s="40" t="s">
        <v>331</v>
      </c>
      <c r="E209" s="42" t="s">
        <v>714</v>
      </c>
      <c r="F209" s="40" t="s">
        <v>61</v>
      </c>
      <c r="G209" s="42" t="s">
        <v>98</v>
      </c>
      <c r="H209" s="42" t="s">
        <v>98</v>
      </c>
      <c r="I209" s="42" t="s">
        <v>98</v>
      </c>
      <c r="J209" s="42" t="s">
        <v>98</v>
      </c>
      <c r="K209" s="41" t="s">
        <v>61</v>
      </c>
      <c r="L209" s="103" t="s">
        <v>61</v>
      </c>
      <c r="M209" s="40" t="s"/>
    </row>
    <row r="210" spans="2:13">
      <c r="B210" s="40" t="s">
        <v>85</v>
      </c>
      <c r="C210" s="42" t="s">
        <v>326</v>
      </c>
      <c r="D210" s="40" t="s">
        <v>560</v>
      </c>
      <c r="E210" s="40" t="s">
        <v>560</v>
      </c>
      <c r="F210" s="42" t="s">
        <v>560</v>
      </c>
      <c r="G210" s="42" t="s">
        <v>560</v>
      </c>
      <c r="H210" s="42" t="s">
        <v>560</v>
      </c>
      <c r="I210" s="42" t="s">
        <v>560</v>
      </c>
      <c r="J210" s="42" t="s">
        <v>560</v>
      </c>
      <c r="K210" s="41" t="s">
        <v>61</v>
      </c>
      <c r="L210" s="103" t="s">
        <v>61</v>
      </c>
      <c r="M210" s="40" t="s"/>
    </row>
    <row r="211" spans="2:13">
      <c r="B211" s="40" t="s">
        <v>85</v>
      </c>
      <c r="C211" s="42" t="s">
        <v>384</v>
      </c>
      <c r="D211" s="42" t="s">
        <v>560</v>
      </c>
      <c r="E211" s="40" t="s">
        <v>560</v>
      </c>
      <c r="F211" s="42" t="s">
        <v>560</v>
      </c>
      <c r="G211" s="42" t="s">
        <v>560</v>
      </c>
      <c r="H211" s="42" t="s">
        <v>560</v>
      </c>
      <c r="I211" s="42" t="s">
        <v>560</v>
      </c>
      <c r="J211" s="42" t="s">
        <v>560</v>
      </c>
      <c r="K211" s="41" t="s">
        <v>61</v>
      </c>
      <c r="L211" s="103" t="s">
        <v>61</v>
      </c>
      <c r="M211" s="40" t="s"/>
    </row>
    <row r="212" spans="2:13">
      <c r="B212" s="40" t="s">
        <v>85</v>
      </c>
      <c r="C212" s="42" t="s">
        <v>386</v>
      </c>
      <c r="D212" s="42" t="s">
        <v>560</v>
      </c>
      <c r="E212" s="40" t="s">
        <v>560</v>
      </c>
      <c r="F212" s="42" t="s">
        <v>560</v>
      </c>
      <c r="G212" s="42" t="s">
        <v>560</v>
      </c>
      <c r="H212" s="42" t="s">
        <v>560</v>
      </c>
      <c r="I212" s="42" t="s">
        <v>560</v>
      </c>
      <c r="J212" s="42" t="s">
        <v>560</v>
      </c>
      <c r="K212" s="41" t="s">
        <v>61</v>
      </c>
      <c r="L212" s="103" t="s">
        <v>61</v>
      </c>
      <c r="M212" s="40" t="s"/>
    </row>
    <row r="213" spans="2:13">
      <c r="B213" s="40" t="s">
        <v>85</v>
      </c>
      <c r="C213" s="42" t="s">
        <v>334</v>
      </c>
      <c r="D213" s="42" t="s">
        <v>83</v>
      </c>
      <c r="E213" s="42">
        <v>1</v>
      </c>
      <c r="F213" s="40" t="s">
        <v>59</v>
      </c>
      <c r="G213" s="42" t="s">
        <v>60</v>
      </c>
      <c r="H213" s="42" t="s">
        <v>60</v>
      </c>
      <c r="I213" s="42" t="s">
        <v>98</v>
      </c>
      <c r="J213" s="42" t="s">
        <v>98</v>
      </c>
      <c r="K213" s="41" t="s">
        <v>61</v>
      </c>
      <c r="L213" s="103" t="s">
        <v>61</v>
      </c>
      <c r="M213" s="40" t="s"/>
    </row>
    <row r="214" spans="2:13">
      <c r="B214" s="40" t="s">
        <v>85</v>
      </c>
      <c r="C214" s="42" t="s">
        <v>387</v>
      </c>
      <c r="D214" s="42" t="s">
        <v>560</v>
      </c>
      <c r="E214" s="42" t="s">
        <v>560</v>
      </c>
      <c r="F214" s="42" t="s">
        <v>560</v>
      </c>
      <c r="G214" s="42" t="s">
        <v>560</v>
      </c>
      <c r="H214" s="42" t="s">
        <v>560</v>
      </c>
      <c r="I214" s="42" t="s">
        <v>560</v>
      </c>
      <c r="J214" s="42" t="s">
        <v>560</v>
      </c>
      <c r="K214" s="41" t="s">
        <v>61</v>
      </c>
      <c r="L214" s="103" t="s">
        <v>61</v>
      </c>
      <c r="M214" s="40" t="s"/>
    </row>
    <row r="215" spans="2:13">
      <c r="B215" s="40" t="s">
        <v>85</v>
      </c>
      <c r="C215" s="42" t="s">
        <v>333</v>
      </c>
      <c r="D215" s="42" t="s">
        <v>332</v>
      </c>
      <c r="E215" s="42" t="s">
        <v>714</v>
      </c>
      <c r="F215" s="40" t="s">
        <v>61</v>
      </c>
      <c r="G215" s="42" t="s">
        <v>98</v>
      </c>
      <c r="H215" s="42" t="s">
        <v>98</v>
      </c>
      <c r="I215" s="42" t="s">
        <v>98</v>
      </c>
      <c r="J215" s="42" t="s">
        <v>98</v>
      </c>
      <c r="K215" s="41" t="s">
        <v>61</v>
      </c>
      <c r="L215" s="103" t="s">
        <v>61</v>
      </c>
      <c r="M215" s="40" t="s"/>
    </row>
    <row r="216" spans="2:13">
      <c r="B216" s="40" t="s">
        <v>85</v>
      </c>
      <c r="C216" s="42" t="s">
        <v>333</v>
      </c>
      <c r="D216" s="40" t="s">
        <v>83</v>
      </c>
      <c r="E216" s="42" t="s">
        <v>714</v>
      </c>
      <c r="F216" s="40" t="s">
        <v>61</v>
      </c>
      <c r="G216" s="42" t="s">
        <v>98</v>
      </c>
      <c r="H216" s="42" t="s">
        <v>98</v>
      </c>
      <c r="I216" s="42" t="s">
        <v>98</v>
      </c>
      <c r="J216" s="42" t="s">
        <v>98</v>
      </c>
      <c r="K216" s="41" t="s">
        <v>61</v>
      </c>
      <c r="L216" s="103" t="s">
        <v>61</v>
      </c>
      <c r="M216" s="40" t="s"/>
    </row>
    <row r="217" spans="2:13">
      <c r="B217" s="40" t="s">
        <v>90</v>
      </c>
      <c r="C217" s="42" t="s">
        <v>334</v>
      </c>
      <c r="D217" s="40" t="s">
        <v>83</v>
      </c>
      <c r="E217" s="40">
        <v>1</v>
      </c>
      <c r="F217" s="40" t="s">
        <v>59</v>
      </c>
      <c r="G217" s="42" t="s">
        <v>60</v>
      </c>
      <c r="H217" s="42" t="s">
        <v>60</v>
      </c>
      <c r="I217" s="42" t="s">
        <v>98</v>
      </c>
      <c r="J217" s="42" t="s">
        <v>98</v>
      </c>
      <c r="K217" s="37" t="s">
        <v>61</v>
      </c>
      <c r="L217" s="101" t="s">
        <v>61</v>
      </c>
      <c r="M217" s="40" t="s"/>
    </row>
    <row r="218" spans="2:13">
      <c r="B218" s="40" t="s">
        <v>90</v>
      </c>
      <c r="C218" s="42" t="s">
        <v>390</v>
      </c>
      <c r="D218" s="40" t="s">
        <v>330</v>
      </c>
      <c r="E218" s="40" t="s">
        <v>714</v>
      </c>
      <c r="F218" s="40" t="s">
        <v>61</v>
      </c>
      <c r="G218" s="42" t="s">
        <v>98</v>
      </c>
      <c r="H218" s="42" t="s">
        <v>98</v>
      </c>
      <c r="I218" s="42" t="s">
        <v>98</v>
      </c>
      <c r="J218" s="42" t="s">
        <v>98</v>
      </c>
      <c r="K218" s="37" t="s">
        <v>61</v>
      </c>
      <c r="L218" s="101" t="s">
        <v>61</v>
      </c>
      <c r="M218" s="40" t="s"/>
    </row>
    <row r="219" spans="2:13">
      <c r="B219" s="40" t="s">
        <v>90</v>
      </c>
      <c r="C219" s="42" t="s">
        <v>330</v>
      </c>
      <c r="D219" s="40" t="s">
        <v>330</v>
      </c>
      <c r="E219" s="40">
        <v>2</v>
      </c>
      <c r="F219" s="40" t="s">
        <v>59</v>
      </c>
      <c r="G219" s="42" t="s">
        <v>60</v>
      </c>
      <c r="H219" s="42" t="s">
        <v>60</v>
      </c>
      <c r="I219" s="42" t="s">
        <v>98</v>
      </c>
      <c r="J219" s="42" t="s">
        <v>98</v>
      </c>
      <c r="K219" s="37" t="s">
        <v>61</v>
      </c>
      <c r="L219" s="101" t="s">
        <v>61</v>
      </c>
      <c r="M219" s="40" t="s"/>
    </row>
    <row r="220" spans="2:13">
      <c r="B220" s="40" t="s">
        <v>90</v>
      </c>
      <c r="C220" s="42" t="s">
        <v>325</v>
      </c>
      <c r="D220" s="40" t="s">
        <v>325</v>
      </c>
      <c r="E220" s="40">
        <v>2</v>
      </c>
      <c r="F220" s="40" t="s">
        <v>59</v>
      </c>
      <c r="G220" s="42" t="s">
        <v>60</v>
      </c>
      <c r="H220" s="42" t="s">
        <v>60</v>
      </c>
      <c r="I220" s="42" t="s">
        <v>98</v>
      </c>
      <c r="J220" s="42" t="s">
        <v>98</v>
      </c>
      <c r="K220" s="37" t="s">
        <v>61</v>
      </c>
      <c r="L220" s="101" t="s">
        <v>61</v>
      </c>
      <c r="M220" s="40" t="s"/>
    </row>
    <row r="221" spans="2:13">
      <c r="B221" s="40" t="s">
        <v>90</v>
      </c>
      <c r="C221" s="42" t="s">
        <v>331</v>
      </c>
      <c r="D221" s="40" t="s">
        <v>331</v>
      </c>
      <c r="E221" s="42">
        <v>2</v>
      </c>
      <c r="F221" s="40" t="s">
        <v>59</v>
      </c>
      <c r="G221" s="42" t="s">
        <v>60</v>
      </c>
      <c r="H221" s="42" t="s">
        <v>60</v>
      </c>
      <c r="I221" s="42" t="s">
        <v>98</v>
      </c>
      <c r="J221" s="42" t="s">
        <v>98</v>
      </c>
      <c r="K221" s="37" t="s">
        <v>61</v>
      </c>
      <c r="L221" s="101" t="s">
        <v>61</v>
      </c>
      <c r="M221" s="40" t="s"/>
    </row>
    <row r="222" spans="2:13">
      <c r="B222" s="40" t="s">
        <v>90</v>
      </c>
      <c r="C222" s="42" t="s">
        <v>387</v>
      </c>
      <c r="D222" s="40" t="s">
        <v>560</v>
      </c>
      <c r="E222" s="42" t="s">
        <v>560</v>
      </c>
      <c r="F222" s="42" t="s">
        <v>560</v>
      </c>
      <c r="G222" s="42" t="s">
        <v>560</v>
      </c>
      <c r="H222" s="42" t="s">
        <v>560</v>
      </c>
      <c r="I222" s="42" t="s">
        <v>560</v>
      </c>
      <c r="J222" s="42" t="s">
        <v>560</v>
      </c>
      <c r="K222" s="37" t="s">
        <v>61</v>
      </c>
      <c r="L222" s="101" t="s">
        <v>61</v>
      </c>
      <c r="M222" s="40" t="s"/>
    </row>
    <row r="223" spans="2:13">
      <c r="B223" s="40" t="s">
        <v>90</v>
      </c>
      <c r="C223" s="42" t="s">
        <v>328</v>
      </c>
      <c r="D223" s="40" t="s">
        <v>325</v>
      </c>
      <c r="E223" s="42" t="s">
        <v>714</v>
      </c>
      <c r="F223" s="40" t="s">
        <v>61</v>
      </c>
      <c r="G223" s="42" t="s">
        <v>98</v>
      </c>
      <c r="H223" s="42" t="s">
        <v>98</v>
      </c>
      <c r="I223" s="42" t="s">
        <v>98</v>
      </c>
      <c r="J223" s="42" t="s">
        <v>98</v>
      </c>
      <c r="K223" s="37" t="s">
        <v>61</v>
      </c>
      <c r="L223" s="101" t="s">
        <v>61</v>
      </c>
      <c r="M223" s="40" t="s"/>
    </row>
    <row r="224" spans="2:13">
      <c r="B224" s="40" t="s">
        <v>90</v>
      </c>
      <c r="C224" s="42" t="s">
        <v>391</v>
      </c>
      <c r="D224" s="40" t="s">
        <v>560</v>
      </c>
      <c r="E224" s="42" t="s">
        <v>560</v>
      </c>
      <c r="F224" s="42" t="s">
        <v>560</v>
      </c>
      <c r="G224" s="42" t="s">
        <v>560</v>
      </c>
      <c r="H224" s="42" t="s">
        <v>560</v>
      </c>
      <c r="I224" s="42" t="s">
        <v>560</v>
      </c>
      <c r="J224" s="42" t="s">
        <v>560</v>
      </c>
      <c r="K224" s="37" t="s">
        <v>61</v>
      </c>
      <c r="L224" s="101" t="s">
        <v>61</v>
      </c>
      <c r="M224" s="40" t="s"/>
    </row>
    <row r="225" spans="2:13">
      <c r="B225" s="40" t="s">
        <v>94</v>
      </c>
      <c r="C225" s="42" t="s">
        <v>325</v>
      </c>
      <c r="D225" s="40" t="s">
        <v>325</v>
      </c>
      <c r="E225" s="42">
        <v>1</v>
      </c>
      <c r="F225" s="40" t="s">
        <v>59</v>
      </c>
      <c r="G225" s="42" t="s">
        <v>60</v>
      </c>
      <c r="H225" s="42" t="s">
        <v>60</v>
      </c>
      <c r="I225" s="42" t="s">
        <v>98</v>
      </c>
      <c r="J225" s="42" t="s">
        <v>98</v>
      </c>
      <c r="K225" s="37" t="s">
        <v>61</v>
      </c>
      <c r="L225" s="101" t="s">
        <v>61</v>
      </c>
      <c r="M225" s="40" t="s"/>
    </row>
    <row r="226" spans="2:13">
      <c r="B226" s="40" t="s">
        <v>87</v>
      </c>
      <c r="C226" s="42" t="s">
        <v>388</v>
      </c>
      <c r="D226" s="40" t="s">
        <v>388</v>
      </c>
      <c r="E226" s="40">
        <v>2</v>
      </c>
      <c r="F226" s="40" t="s">
        <v>59</v>
      </c>
      <c r="G226" s="40" t="s">
        <v>60</v>
      </c>
      <c r="H226" s="40" t="s">
        <v>60</v>
      </c>
      <c r="I226" s="40" t="s">
        <v>98</v>
      </c>
      <c r="J226" s="40" t="s">
        <v>98</v>
      </c>
      <c r="K226" s="37" t="s">
        <v>61</v>
      </c>
      <c r="L226" s="101" t="s">
        <v>61</v>
      </c>
      <c r="M226" s="40" t="s"/>
    </row>
    <row r="227" spans="2:13">
      <c r="B227" s="45" t="s">
        <v>87</v>
      </c>
      <c r="C227" s="45" t="s">
        <v>348</v>
      </c>
      <c r="D227" s="40" t="s">
        <v>348</v>
      </c>
      <c r="E227" s="40">
        <v>1</v>
      </c>
      <c r="F227" s="40" t="s">
        <v>59</v>
      </c>
      <c r="G227" s="40" t="s">
        <v>60</v>
      </c>
      <c r="H227" s="40" t="s">
        <v>60</v>
      </c>
      <c r="I227" s="40" t="s">
        <v>98</v>
      </c>
      <c r="J227" s="40" t="s">
        <v>98</v>
      </c>
      <c r="K227" s="37" t="s">
        <v>61</v>
      </c>
      <c r="L227" s="101" t="s">
        <v>61</v>
      </c>
      <c r="M227" s="40" t="s"/>
    </row>
    <row r="228" spans="2:13">
      <c r="B228" s="42" t="s">
        <v>87</v>
      </c>
      <c r="C228" s="42" t="s">
        <v>389</v>
      </c>
      <c r="D228" s="40" t="s">
        <v>348</v>
      </c>
      <c r="E228" s="40">
        <v>1</v>
      </c>
      <c r="F228" s="40" t="s">
        <v>59</v>
      </c>
      <c r="G228" s="40" t="s">
        <v>60</v>
      </c>
      <c r="H228" s="40" t="s">
        <v>60</v>
      </c>
      <c r="I228" s="40" t="s">
        <v>98</v>
      </c>
      <c r="J228" s="40" t="s">
        <v>98</v>
      </c>
      <c r="K228" s="41" t="s">
        <v>61</v>
      </c>
      <c r="L228" s="101" t="s">
        <v>61</v>
      </c>
      <c r="M228" s="42" t="s">
        <v>526</v>
      </c>
    </row>
    <row r="229" spans="2:13">
      <c r="B229" s="40" t="s">
        <v>95</v>
      </c>
      <c r="C229" s="42" t="s">
        <v>325</v>
      </c>
      <c r="D229" s="40" t="s">
        <v>325</v>
      </c>
      <c r="E229" s="42">
        <v>1</v>
      </c>
      <c r="F229" s="42" t="s">
        <v>59</v>
      </c>
      <c r="G229" s="42" t="s">
        <v>60</v>
      </c>
      <c r="H229" s="42" t="s">
        <v>60</v>
      </c>
      <c r="I229" s="42" t="s">
        <v>98</v>
      </c>
      <c r="J229" s="42" t="s">
        <v>98</v>
      </c>
      <c r="K229" s="41" t="s">
        <v>61</v>
      </c>
      <c r="L229" s="103" t="s">
        <v>61</v>
      </c>
      <c r="M229" s="40" t="s"/>
    </row>
    <row r="230" spans="2:13">
      <c r="B230" s="40" t="s">
        <v>96</v>
      </c>
      <c r="C230" s="42" t="s">
        <v>392</v>
      </c>
      <c r="D230" s="42" t="s">
        <v>560</v>
      </c>
      <c r="E230" s="42" t="s">
        <v>560</v>
      </c>
      <c r="F230" s="40" t="s">
        <v>59</v>
      </c>
      <c r="G230" s="42" t="s">
        <v>560</v>
      </c>
      <c r="H230" s="42" t="s">
        <v>560</v>
      </c>
      <c r="I230" s="42" t="s">
        <v>560</v>
      </c>
      <c r="J230" s="42" t="s">
        <v>560</v>
      </c>
      <c r="K230" s="41" t="s">
        <v>61</v>
      </c>
      <c r="L230" s="103" t="s">
        <v>61</v>
      </c>
      <c r="M230" s="40" t="s"/>
    </row>
    <row r="231" spans="2:13">
      <c r="B231" s="40" t="s">
        <v>99</v>
      </c>
      <c r="C231" s="42" t="s">
        <v>325</v>
      </c>
      <c r="D231" s="40" t="s">
        <v>325</v>
      </c>
      <c r="E231" s="42">
        <v>1</v>
      </c>
      <c r="F231" s="40" t="s">
        <v>59</v>
      </c>
      <c r="G231" s="42" t="s">
        <v>60</v>
      </c>
      <c r="H231" s="42" t="s">
        <v>60</v>
      </c>
      <c r="I231" s="42" t="s">
        <v>98</v>
      </c>
      <c r="J231" s="42" t="s">
        <v>98</v>
      </c>
      <c r="K231" s="41" t="s">
        <v>61</v>
      </c>
      <c r="L231" s="103" t="s">
        <v>61</v>
      </c>
      <c r="M231" s="40" t="s"/>
    </row>
    <row r="232" spans="2:13">
      <c r="B232" s="40" t="s">
        <v>99</v>
      </c>
      <c r="C232" s="42" t="s">
        <v>392</v>
      </c>
      <c r="D232" s="40" t="s">
        <v>560</v>
      </c>
      <c r="E232" s="42" t="s">
        <v>560</v>
      </c>
      <c r="F232" s="40" t="s">
        <v>59</v>
      </c>
      <c r="G232" s="42" t="s">
        <v>560</v>
      </c>
      <c r="H232" s="42" t="s">
        <v>560</v>
      </c>
      <c r="I232" s="42" t="s">
        <v>560</v>
      </c>
      <c r="J232" s="42" t="s">
        <v>560</v>
      </c>
      <c r="K232" s="41" t="s">
        <v>61</v>
      </c>
      <c r="L232" s="103" t="s">
        <v>61</v>
      </c>
      <c r="M232" s="40" t="s"/>
    </row>
    <row r="233" spans="2:13">
      <c r="B233" s="40" t="s">
        <v>106</v>
      </c>
      <c r="C233" s="42" t="s">
        <v>325</v>
      </c>
      <c r="D233" s="40" t="s">
        <v>325</v>
      </c>
      <c r="E233" s="40">
        <v>1</v>
      </c>
      <c r="F233" s="40" t="s">
        <v>59</v>
      </c>
      <c r="G233" s="42" t="s">
        <v>60</v>
      </c>
      <c r="H233" s="42" t="s">
        <v>60</v>
      </c>
      <c r="I233" s="42" t="s">
        <v>98</v>
      </c>
      <c r="J233" s="42" t="s">
        <v>98</v>
      </c>
      <c r="K233" s="41" t="s">
        <v>61</v>
      </c>
      <c r="L233" s="103" t="s">
        <v>61</v>
      </c>
      <c r="M233" s="40" t="s"/>
    </row>
    <row r="234" spans="2:13">
      <c r="B234" s="40" t="s">
        <v>106</v>
      </c>
      <c r="C234" s="42" t="s">
        <v>403</v>
      </c>
      <c r="D234" s="40" t="s">
        <v>560</v>
      </c>
      <c r="E234" s="40" t="s">
        <v>560</v>
      </c>
      <c r="F234" s="40" t="s">
        <v>59</v>
      </c>
      <c r="G234" s="42" t="s">
        <v>560</v>
      </c>
      <c r="H234" s="42" t="s">
        <v>560</v>
      </c>
      <c r="I234" s="42" t="s">
        <v>560</v>
      </c>
      <c r="J234" s="42" t="s">
        <v>560</v>
      </c>
      <c r="K234" s="41" t="s">
        <v>61</v>
      </c>
      <c r="L234" s="103" t="s">
        <v>61</v>
      </c>
      <c r="M234" s="40" t="s"/>
    </row>
    <row r="235" spans="2:13">
      <c r="B235" s="40" t="s">
        <v>106</v>
      </c>
      <c r="C235" s="42" t="s">
        <v>326</v>
      </c>
      <c r="D235" s="42" t="s">
        <v>326</v>
      </c>
      <c r="E235" s="40">
        <v>1</v>
      </c>
      <c r="F235" s="40" t="s">
        <v>59</v>
      </c>
      <c r="G235" s="42" t="s">
        <v>60</v>
      </c>
      <c r="H235" s="42" t="s">
        <v>60</v>
      </c>
      <c r="I235" s="42" t="s">
        <v>98</v>
      </c>
      <c r="J235" s="42" t="s">
        <v>98</v>
      </c>
      <c r="K235" s="41" t="s">
        <v>61</v>
      </c>
      <c r="L235" s="103" t="s">
        <v>61</v>
      </c>
      <c r="M235" s="42" t="s">
        <v>1195</v>
      </c>
    </row>
    <row r="236" spans="2:13">
      <c r="B236" s="40" t="s">
        <v>106</v>
      </c>
      <c r="C236" s="42" t="s">
        <v>324</v>
      </c>
      <c r="D236" s="40" t="s">
        <v>324</v>
      </c>
      <c r="E236" s="40">
        <v>1</v>
      </c>
      <c r="F236" s="40" t="s">
        <v>59</v>
      </c>
      <c r="G236" s="42" t="s">
        <v>60</v>
      </c>
      <c r="H236" s="42" t="s">
        <v>60</v>
      </c>
      <c r="I236" s="42" t="s">
        <v>98</v>
      </c>
      <c r="J236" s="42" t="s">
        <v>98</v>
      </c>
      <c r="K236" s="41" t="s">
        <v>61</v>
      </c>
      <c r="L236" s="103" t="s">
        <v>61</v>
      </c>
      <c r="M236" s="40" t="s"/>
    </row>
    <row r="237" spans="2:13">
      <c r="B237" s="40" t="s">
        <v>106</v>
      </c>
      <c r="C237" s="42" t="s">
        <v>327</v>
      </c>
      <c r="D237" s="40" t="s">
        <v>325</v>
      </c>
      <c r="E237" s="40">
        <v>2</v>
      </c>
      <c r="F237" s="40" t="s">
        <v>59</v>
      </c>
      <c r="G237" s="42" t="s">
        <v>60</v>
      </c>
      <c r="H237" s="42" t="s">
        <v>60</v>
      </c>
      <c r="I237" s="42" t="s">
        <v>98</v>
      </c>
      <c r="J237" s="42" t="s">
        <v>98</v>
      </c>
      <c r="K237" s="41" t="s">
        <v>61</v>
      </c>
      <c r="L237" s="103" t="s">
        <v>61</v>
      </c>
      <c r="M237" s="42" t="s">
        <v>1195</v>
      </c>
    </row>
    <row r="238" spans="2:13">
      <c r="B238" s="40" t="s">
        <v>106</v>
      </c>
      <c r="C238" s="42" t="s">
        <v>327</v>
      </c>
      <c r="D238" s="40" t="s">
        <v>326</v>
      </c>
      <c r="E238" s="40">
        <v>2</v>
      </c>
      <c r="F238" s="40" t="s">
        <v>59</v>
      </c>
      <c r="G238" s="42" t="s">
        <v>60</v>
      </c>
      <c r="H238" s="42" t="s">
        <v>60</v>
      </c>
      <c r="I238" s="42" t="s">
        <v>98</v>
      </c>
      <c r="J238" s="42" t="s">
        <v>98</v>
      </c>
      <c r="K238" s="41" t="s">
        <v>61</v>
      </c>
      <c r="L238" s="103" t="s">
        <v>61</v>
      </c>
      <c r="M238" s="42" t="s">
        <v>1195</v>
      </c>
    </row>
    <row r="239" spans="2:13">
      <c r="B239" s="40" t="s">
        <v>106</v>
      </c>
      <c r="C239" s="42" t="s">
        <v>327</v>
      </c>
      <c r="D239" s="40" t="s">
        <v>324</v>
      </c>
      <c r="E239" s="42">
        <v>2</v>
      </c>
      <c r="F239" s="42" t="s">
        <v>59</v>
      </c>
      <c r="G239" s="42" t="s">
        <v>60</v>
      </c>
      <c r="H239" s="42" t="s">
        <v>60</v>
      </c>
      <c r="I239" s="42" t="s">
        <v>98</v>
      </c>
      <c r="J239" s="42" t="s">
        <v>98</v>
      </c>
      <c r="K239" s="41" t="s">
        <v>61</v>
      </c>
      <c r="L239" s="103" t="s">
        <v>61</v>
      </c>
      <c r="M239" s="42" t="s">
        <v>1195</v>
      </c>
    </row>
    <row r="240" spans="2:13">
      <c r="B240" s="40" t="s">
        <v>84</v>
      </c>
      <c r="C240" s="40" t="s">
        <v>324</v>
      </c>
      <c r="D240" s="40" t="s">
        <v>560</v>
      </c>
      <c r="E240" s="42" t="s">
        <v>560</v>
      </c>
      <c r="F240" s="40" t="s">
        <v>560</v>
      </c>
      <c r="G240" s="40" t="s">
        <v>560</v>
      </c>
      <c r="H240" s="40" t="s">
        <v>560</v>
      </c>
      <c r="I240" s="40" t="s">
        <v>560</v>
      </c>
      <c r="J240" s="40" t="s">
        <v>560</v>
      </c>
      <c r="K240" s="41" t="s">
        <v>61</v>
      </c>
      <c r="L240" s="103" t="s">
        <v>61</v>
      </c>
      <c r="M240" s="42" t="s"/>
    </row>
    <row r="241" spans="2:13">
      <c r="B241" s="40" t="s">
        <v>84</v>
      </c>
      <c r="C241" s="40" t="s">
        <v>325</v>
      </c>
      <c r="D241" s="40" t="s">
        <v>325</v>
      </c>
      <c r="E241" s="42">
        <v>1</v>
      </c>
      <c r="F241" s="42" t="s">
        <v>59</v>
      </c>
      <c r="G241" s="37" t="s">
        <v>60</v>
      </c>
      <c r="H241" s="37" t="s">
        <v>60</v>
      </c>
      <c r="I241" s="40" t="s">
        <v>98</v>
      </c>
      <c r="J241" s="40" t="s">
        <v>98</v>
      </c>
      <c r="K241" s="41" t="s">
        <v>61</v>
      </c>
      <c r="L241" s="103" t="s">
        <v>61</v>
      </c>
      <c r="M241" s="42" t="s"/>
    </row>
    <row r="242" spans="2:13">
      <c r="B242" s="40" t="s">
        <v>84</v>
      </c>
      <c r="C242" s="40" t="s">
        <v>330</v>
      </c>
      <c r="D242" s="40" t="s">
        <v>330</v>
      </c>
      <c r="E242" s="42">
        <v>1</v>
      </c>
      <c r="F242" s="42" t="s">
        <v>59</v>
      </c>
      <c r="G242" s="37" t="s">
        <v>60</v>
      </c>
      <c r="H242" s="37" t="s">
        <v>60</v>
      </c>
      <c r="I242" s="40" t="s">
        <v>98</v>
      </c>
      <c r="J242" s="40" t="s">
        <v>98</v>
      </c>
      <c r="K242" s="41" t="s">
        <v>61</v>
      </c>
      <c r="L242" s="103" t="s">
        <v>61</v>
      </c>
      <c r="M242" s="42" t="s"/>
    </row>
    <row r="243" spans="2:13">
      <c r="B243" s="40" t="s">
        <v>84</v>
      </c>
      <c r="C243" s="40" t="s">
        <v>327</v>
      </c>
      <c r="D243" s="40" t="s">
        <v>325</v>
      </c>
      <c r="E243" s="42">
        <v>2</v>
      </c>
      <c r="F243" s="40" t="s">
        <v>59</v>
      </c>
      <c r="G243" s="42" t="s">
        <v>60</v>
      </c>
      <c r="H243" s="42" t="s">
        <v>60</v>
      </c>
      <c r="I243" s="42" t="s">
        <v>98</v>
      </c>
      <c r="J243" s="42" t="s">
        <v>98</v>
      </c>
      <c r="K243" s="41" t="s">
        <v>61</v>
      </c>
      <c r="L243" s="103" t="s">
        <v>61</v>
      </c>
      <c r="M243" s="40" t="s"/>
    </row>
    <row r="244" spans="2:13">
      <c r="B244" s="40" t="s">
        <v>84</v>
      </c>
      <c r="C244" s="40" t="s">
        <v>328</v>
      </c>
      <c r="D244" s="40" t="s">
        <v>325</v>
      </c>
      <c r="E244" s="42">
        <v>3</v>
      </c>
      <c r="F244" s="42" t="s">
        <v>59</v>
      </c>
      <c r="G244" s="40" t="s">
        <v>60</v>
      </c>
      <c r="H244" s="40" t="s">
        <v>60</v>
      </c>
      <c r="I244" s="40" t="s">
        <v>98</v>
      </c>
      <c r="J244" s="40" t="s">
        <v>98</v>
      </c>
      <c r="K244" s="41" t="s">
        <v>61</v>
      </c>
      <c r="L244" s="103" t="s">
        <v>61</v>
      </c>
      <c r="M244" s="42" t="s"/>
    </row>
    <row r="245" spans="2:13">
      <c r="B245" s="40" t="s">
        <v>84</v>
      </c>
      <c r="C245" s="40" t="s">
        <v>524</v>
      </c>
      <c r="D245" s="42" t="s">
        <v>560</v>
      </c>
      <c r="E245" s="40" t="s">
        <v>560</v>
      </c>
      <c r="F245" s="40" t="s">
        <v>560</v>
      </c>
      <c r="G245" s="42" t="s">
        <v>560</v>
      </c>
      <c r="H245" s="42" t="s">
        <v>560</v>
      </c>
      <c r="I245" s="42" t="s">
        <v>560</v>
      </c>
      <c r="J245" s="42" t="s">
        <v>560</v>
      </c>
      <c r="K245" s="41" t="s">
        <v>61</v>
      </c>
      <c r="L245" s="103" t="s">
        <v>61</v>
      </c>
      <c r="M245" s="40" t="s"/>
    </row>
    <row r="246" spans="2:13">
      <c r="B246" s="40" t="s">
        <v>90</v>
      </c>
      <c r="C246" s="42" t="s">
        <v>489</v>
      </c>
      <c r="D246" s="42" t="s">
        <v>489</v>
      </c>
      <c r="E246" s="42" t="s">
        <v>714</v>
      </c>
      <c r="F246" s="40" t="s">
        <v>61</v>
      </c>
      <c r="G246" s="42" t="s">
        <v>98</v>
      </c>
      <c r="H246" s="42" t="s">
        <v>98</v>
      </c>
      <c r="I246" s="42" t="s">
        <v>98</v>
      </c>
      <c r="J246" s="42" t="s">
        <v>98</v>
      </c>
      <c r="K246" s="41" t="s">
        <v>61</v>
      </c>
      <c r="L246" s="103" t="s">
        <v>61</v>
      </c>
      <c r="M246" s="40" t="s"/>
    </row>
    <row r="247" spans="2:13">
      <c r="B247" s="40" t="s">
        <v>90</v>
      </c>
      <c r="C247" s="42" t="s">
        <v>394</v>
      </c>
      <c r="D247" s="42" t="s">
        <v>394</v>
      </c>
      <c r="E247" s="42" t="s">
        <v>714</v>
      </c>
      <c r="F247" s="42" t="s">
        <v>61</v>
      </c>
      <c r="G247" s="42" t="s">
        <v>98</v>
      </c>
      <c r="H247" s="42" t="s">
        <v>98</v>
      </c>
      <c r="I247" s="42" t="s">
        <v>98</v>
      </c>
      <c r="J247" s="42" t="s">
        <v>98</v>
      </c>
      <c r="K247" s="41" t="s">
        <v>61</v>
      </c>
      <c r="L247" s="103" t="s">
        <v>61</v>
      </c>
      <c r="M247" s="40" t="s"/>
    </row>
    <row r="248" spans="2:13">
      <c r="B248" s="42" t="s">
        <v>96</v>
      </c>
      <c r="C248" s="40" t="s">
        <v>404</v>
      </c>
      <c r="D248" s="40" t="s">
        <v>404</v>
      </c>
      <c r="E248" s="40">
        <v>1</v>
      </c>
      <c r="F248" s="42" t="s">
        <v>59</v>
      </c>
      <c r="G248" s="42" t="s">
        <v>60</v>
      </c>
      <c r="H248" s="42" t="s">
        <v>60</v>
      </c>
      <c r="I248" s="42" t="s">
        <v>98</v>
      </c>
      <c r="J248" s="42" t="s">
        <v>98</v>
      </c>
      <c r="K248" s="41" t="s">
        <v>61</v>
      </c>
      <c r="L248" s="103" t="s">
        <v>61</v>
      </c>
      <c r="M248" s="42" t="s">
        <v>1195</v>
      </c>
    </row>
    <row r="249" spans="2:13">
      <c r="B249" s="42" t="s">
        <v>96</v>
      </c>
      <c r="C249" s="42" t="s">
        <v>331</v>
      </c>
      <c r="D249" s="42" t="s">
        <v>331</v>
      </c>
      <c r="E249" s="42">
        <v>1</v>
      </c>
      <c r="F249" s="42" t="s">
        <v>59</v>
      </c>
      <c r="G249" s="42" t="s">
        <v>60</v>
      </c>
      <c r="H249" s="42" t="s">
        <v>60</v>
      </c>
      <c r="I249" s="42" t="s">
        <v>98</v>
      </c>
      <c r="J249" s="42" t="s">
        <v>98</v>
      </c>
      <c r="K249" s="41" t="s">
        <v>61</v>
      </c>
      <c r="L249" s="103" t="s">
        <v>61</v>
      </c>
      <c r="M249" s="40" t="s"/>
    </row>
    <row r="250" spans="2:13">
      <c r="B250" s="42" t="s">
        <v>96</v>
      </c>
      <c r="C250" s="42" t="s">
        <v>334</v>
      </c>
      <c r="D250" s="42" t="s">
        <v>334</v>
      </c>
      <c r="E250" s="42">
        <v>1</v>
      </c>
      <c r="F250" s="42" t="s">
        <v>59</v>
      </c>
      <c r="G250" s="42" t="s">
        <v>60</v>
      </c>
      <c r="H250" s="42" t="s">
        <v>60</v>
      </c>
      <c r="I250" s="42" t="s">
        <v>98</v>
      </c>
      <c r="J250" s="42" t="s">
        <v>98</v>
      </c>
      <c r="K250" s="41" t="s">
        <v>61</v>
      </c>
      <c r="L250" s="103" t="s">
        <v>61</v>
      </c>
      <c r="M250" s="40" t="s"/>
    </row>
    <row r="251" spans="2:13">
      <c r="B251" s="42" t="s">
        <v>96</v>
      </c>
      <c r="C251" s="40" t="s">
        <v>1558</v>
      </c>
      <c r="D251" s="40" t="s">
        <v>1558</v>
      </c>
      <c r="E251" s="40">
        <v>1</v>
      </c>
      <c r="F251" s="42" t="s">
        <v>59</v>
      </c>
      <c r="G251" s="42" t="s">
        <v>60</v>
      </c>
      <c r="H251" s="42" t="s">
        <v>60</v>
      </c>
      <c r="I251" s="42" t="s">
        <v>98</v>
      </c>
      <c r="J251" s="42" t="s">
        <v>98</v>
      </c>
      <c r="K251" s="41" t="s">
        <v>61</v>
      </c>
      <c r="L251" s="103" t="s">
        <v>61</v>
      </c>
      <c r="M251" s="42" t="s">
        <v>1195</v>
      </c>
    </row>
    <row r="252" spans="2:13">
      <c r="B252" s="42" t="s">
        <v>96</v>
      </c>
      <c r="C252" s="40" t="s">
        <v>1559</v>
      </c>
      <c r="D252" s="40" t="s">
        <v>1559</v>
      </c>
      <c r="E252" s="40">
        <v>1</v>
      </c>
      <c r="F252" s="42" t="s">
        <v>59</v>
      </c>
      <c r="G252" s="42" t="s">
        <v>60</v>
      </c>
      <c r="H252" s="42" t="s">
        <v>60</v>
      </c>
      <c r="I252" s="42" t="s">
        <v>98</v>
      </c>
      <c r="J252" s="42" t="s">
        <v>98</v>
      </c>
      <c r="K252" s="41" t="s">
        <v>61</v>
      </c>
      <c r="L252" s="103" t="s">
        <v>61</v>
      </c>
      <c r="M252" s="42" t="s">
        <v>1195</v>
      </c>
    </row>
    <row r="253" spans="2:13">
      <c r="B253" s="42" t="s">
        <v>96</v>
      </c>
      <c r="C253" s="40" t="s">
        <v>1560</v>
      </c>
      <c r="D253" s="40" t="s">
        <v>1559</v>
      </c>
      <c r="E253" s="40">
        <v>2</v>
      </c>
      <c r="F253" s="42" t="s">
        <v>59</v>
      </c>
      <c r="G253" s="42" t="s">
        <v>60</v>
      </c>
      <c r="H253" s="42" t="s">
        <v>60</v>
      </c>
      <c r="I253" s="42" t="s">
        <v>98</v>
      </c>
      <c r="J253" s="42" t="s">
        <v>98</v>
      </c>
      <c r="K253" s="41" t="s">
        <v>61</v>
      </c>
      <c r="L253" s="103" t="s">
        <v>61</v>
      </c>
      <c r="M253" s="42" t="s">
        <v>1195</v>
      </c>
    </row>
    <row r="254" spans="2:13">
      <c r="B254" s="40" t="s">
        <v>85</v>
      </c>
      <c r="C254" s="42" t="s">
        <v>489</v>
      </c>
      <c r="D254" s="42" t="s">
        <v>489</v>
      </c>
      <c r="E254" s="42">
        <v>2</v>
      </c>
      <c r="F254" s="40" t="s">
        <v>59</v>
      </c>
      <c r="G254" s="42" t="s">
        <v>60</v>
      </c>
      <c r="H254" s="42" t="s">
        <v>60</v>
      </c>
      <c r="I254" s="42" t="s">
        <v>98</v>
      </c>
      <c r="J254" s="42" t="s">
        <v>98</v>
      </c>
      <c r="K254" s="41" t="s">
        <v>61</v>
      </c>
      <c r="L254" s="103" t="s">
        <v>61</v>
      </c>
      <c r="M254" s="42" t="s">
        <v>526</v>
      </c>
    </row>
    <row r="255" spans="2:13">
      <c r="B255" s="40" t="s">
        <v>94</v>
      </c>
      <c r="C255" s="49" t="s">
        <v>489</v>
      </c>
      <c r="D255" s="49" t="s">
        <v>1554</v>
      </c>
      <c r="E255" s="42">
        <v>1</v>
      </c>
      <c r="F255" s="40" t="s">
        <v>59</v>
      </c>
      <c r="G255" s="42" t="s">
        <v>60</v>
      </c>
      <c r="H255" s="42" t="s">
        <v>60</v>
      </c>
      <c r="I255" s="42" t="s">
        <v>98</v>
      </c>
      <c r="J255" s="42" t="s">
        <v>98</v>
      </c>
      <c r="K255" s="41" t="s">
        <v>61</v>
      </c>
      <c r="L255" s="103" t="s">
        <v>61</v>
      </c>
      <c r="M255" s="42" t="s">
        <v>526</v>
      </c>
    </row>
    <row r="256" spans="2:13">
      <c r="B256" s="40" t="s">
        <v>94</v>
      </c>
      <c r="C256" s="49" t="s">
        <v>394</v>
      </c>
      <c r="D256" s="49" t="s">
        <v>1555</v>
      </c>
      <c r="E256" s="42">
        <v>1</v>
      </c>
      <c r="F256" s="40" t="s">
        <v>59</v>
      </c>
      <c r="G256" s="42" t="s">
        <v>60</v>
      </c>
      <c r="H256" s="42" t="s">
        <v>60</v>
      </c>
      <c r="I256" s="42" t="s">
        <v>98</v>
      </c>
      <c r="J256" s="42" t="s">
        <v>98</v>
      </c>
      <c r="K256" s="41" t="s">
        <v>61</v>
      </c>
      <c r="L256" s="103" t="s">
        <v>61</v>
      </c>
      <c r="M256" s="42" t="s">
        <v>526</v>
      </c>
    </row>
    <row r="257" spans="2:13">
      <c r="B257" s="40" t="s">
        <v>94</v>
      </c>
      <c r="C257" s="49" t="s">
        <v>490</v>
      </c>
      <c r="D257" s="49" t="s">
        <v>1557</v>
      </c>
      <c r="E257" s="42">
        <v>2</v>
      </c>
      <c r="F257" s="40" t="s">
        <v>59</v>
      </c>
      <c r="G257" s="42" t="s">
        <v>60</v>
      </c>
      <c r="H257" s="42" t="s">
        <v>60</v>
      </c>
      <c r="I257" s="42" t="s">
        <v>98</v>
      </c>
      <c r="J257" s="42" t="s">
        <v>98</v>
      </c>
      <c r="K257" s="41" t="s">
        <v>61</v>
      </c>
      <c r="L257" s="103" t="s">
        <v>61</v>
      </c>
      <c r="M257" s="42" t="s">
        <v>526</v>
      </c>
    </row>
    <row r="258" spans="2:13">
      <c r="B258" s="40" t="s">
        <v>84</v>
      </c>
      <c r="C258" s="40" t="s">
        <v>489</v>
      </c>
      <c r="D258" s="42" t="s">
        <v>560</v>
      </c>
      <c r="E258" s="40" t="s">
        <v>560</v>
      </c>
      <c r="F258" s="40" t="s">
        <v>61</v>
      </c>
      <c r="G258" s="42" t="s">
        <v>560</v>
      </c>
      <c r="H258" s="42" t="s">
        <v>560</v>
      </c>
      <c r="I258" s="42" t="s">
        <v>560</v>
      </c>
      <c r="J258" s="42" t="s">
        <v>560</v>
      </c>
      <c r="K258" s="41" t="s">
        <v>61</v>
      </c>
      <c r="L258" s="103" t="s">
        <v>61</v>
      </c>
      <c r="M258" s="42" t="s"/>
    </row>
    <row r="259" spans="2:13">
      <c r="B259" s="40" t="s">
        <v>84</v>
      </c>
      <c r="C259" s="40" t="s">
        <v>394</v>
      </c>
      <c r="D259" s="40" t="s">
        <v>394</v>
      </c>
      <c r="E259" s="42">
        <v>1</v>
      </c>
      <c r="F259" s="40" t="s">
        <v>59</v>
      </c>
      <c r="G259" s="42" t="s">
        <v>60</v>
      </c>
      <c r="H259" s="42" t="s">
        <v>60</v>
      </c>
      <c r="I259" s="42" t="s">
        <v>98</v>
      </c>
      <c r="J259" s="42" t="s">
        <v>98</v>
      </c>
      <c r="K259" s="41" t="s">
        <v>61</v>
      </c>
      <c r="L259" s="103" t="s">
        <v>61</v>
      </c>
      <c r="M259" s="42" t="s">
        <v>538</v>
      </c>
    </row>
    <row r="260" spans="2:13">
      <c r="B260" s="40" t="s">
        <v>84</v>
      </c>
      <c r="C260" s="40" t="s">
        <v>380</v>
      </c>
      <c r="D260" s="40" t="s">
        <v>380</v>
      </c>
      <c r="E260" s="42">
        <v>1</v>
      </c>
      <c r="F260" s="40" t="s">
        <v>59</v>
      </c>
      <c r="G260" s="42" t="s">
        <v>60</v>
      </c>
      <c r="H260" s="42" t="s">
        <v>60</v>
      </c>
      <c r="I260" s="42" t="s">
        <v>98</v>
      </c>
      <c r="J260" s="42" t="s">
        <v>98</v>
      </c>
      <c r="K260" s="41" t="s">
        <v>61</v>
      </c>
      <c r="L260" s="103" t="s">
        <v>61</v>
      </c>
      <c r="M260" s="42" t="s">
        <v>538</v>
      </c>
    </row>
    <row r="261" spans="2:13">
      <c r="B261" s="40" t="s">
        <v>84</v>
      </c>
      <c r="C261" s="40" t="s">
        <v>373</v>
      </c>
      <c r="D261" s="42" t="s">
        <v>560</v>
      </c>
      <c r="E261" s="40" t="s">
        <v>560</v>
      </c>
      <c r="F261" s="40" t="s">
        <v>61</v>
      </c>
      <c r="G261" s="42" t="s">
        <v>560</v>
      </c>
      <c r="H261" s="42" t="s">
        <v>560</v>
      </c>
      <c r="I261" s="42" t="s">
        <v>560</v>
      </c>
      <c r="J261" s="42" t="s">
        <v>560</v>
      </c>
      <c r="K261" s="41" t="s">
        <v>61</v>
      </c>
      <c r="L261" s="103" t="s">
        <v>61</v>
      </c>
      <c r="M261" s="42" t="s"/>
    </row>
    <row r="262" spans="2:13">
      <c r="B262" s="40" t="s">
        <v>84</v>
      </c>
      <c r="C262" s="40" t="s">
        <v>376</v>
      </c>
      <c r="D262" s="42" t="s">
        <v>560</v>
      </c>
      <c r="E262" s="40" t="s">
        <v>560</v>
      </c>
      <c r="F262" s="40" t="s">
        <v>61</v>
      </c>
      <c r="G262" s="42" t="s">
        <v>560</v>
      </c>
      <c r="H262" s="42" t="s">
        <v>560</v>
      </c>
      <c r="I262" s="42" t="s">
        <v>560</v>
      </c>
      <c r="J262" s="42" t="s">
        <v>560</v>
      </c>
      <c r="K262" s="41" t="s">
        <v>61</v>
      </c>
      <c r="L262" s="103" t="s">
        <v>61</v>
      </c>
      <c r="M262" s="42" t="s"/>
    </row>
    <row r="263" spans="2:13">
      <c r="B263" s="40" t="s">
        <v>84</v>
      </c>
      <c r="C263" s="40" t="s">
        <v>533</v>
      </c>
      <c r="D263" s="42" t="s">
        <v>560</v>
      </c>
      <c r="E263" s="40" t="s">
        <v>560</v>
      </c>
      <c r="F263" s="40" t="s">
        <v>61</v>
      </c>
      <c r="G263" s="42" t="s">
        <v>560</v>
      </c>
      <c r="H263" s="42" t="s">
        <v>560</v>
      </c>
      <c r="I263" s="42" t="s">
        <v>560</v>
      </c>
      <c r="J263" s="42" t="s">
        <v>560</v>
      </c>
      <c r="K263" s="41" t="s">
        <v>61</v>
      </c>
      <c r="L263" s="103" t="s">
        <v>61</v>
      </c>
      <c r="M263" s="42" t="s"/>
    </row>
    <row r="264" spans="2:13">
      <c r="B264" s="40" t="s">
        <v>84</v>
      </c>
      <c r="C264" s="40" t="s">
        <v>534</v>
      </c>
      <c r="D264" s="42" t="s">
        <v>560</v>
      </c>
      <c r="E264" s="40" t="s">
        <v>560</v>
      </c>
      <c r="F264" s="40" t="s">
        <v>61</v>
      </c>
      <c r="G264" s="42" t="s">
        <v>560</v>
      </c>
      <c r="H264" s="42" t="s">
        <v>560</v>
      </c>
      <c r="I264" s="42" t="s">
        <v>560</v>
      </c>
      <c r="J264" s="42" t="s">
        <v>560</v>
      </c>
      <c r="K264" s="41" t="s">
        <v>61</v>
      </c>
      <c r="L264" s="103" t="s">
        <v>61</v>
      </c>
      <c r="M264" s="42" t="s"/>
    </row>
    <row r="265" spans="2:13">
      <c r="B265" s="40" t="s">
        <v>84</v>
      </c>
      <c r="C265" s="40" t="s">
        <v>535</v>
      </c>
      <c r="D265" s="42" t="s">
        <v>560</v>
      </c>
      <c r="E265" s="40" t="s">
        <v>560</v>
      </c>
      <c r="F265" s="40" t="s">
        <v>61</v>
      </c>
      <c r="G265" s="42" t="s">
        <v>560</v>
      </c>
      <c r="H265" s="42" t="s">
        <v>560</v>
      </c>
      <c r="I265" s="42" t="s">
        <v>560</v>
      </c>
      <c r="J265" s="42" t="s">
        <v>560</v>
      </c>
      <c r="K265" s="41" t="s">
        <v>61</v>
      </c>
      <c r="L265" s="103" t="s">
        <v>61</v>
      </c>
      <c r="M265" s="42" t="s"/>
    </row>
    <row r="266" spans="2:13">
      <c r="B266" s="42" t="s">
        <v>96</v>
      </c>
      <c r="C266" s="42" t="s">
        <v>527</v>
      </c>
      <c r="D266" s="42" t="s">
        <v>560</v>
      </c>
      <c r="E266" s="42" t="s">
        <v>560</v>
      </c>
      <c r="F266" s="40" t="s">
        <v>684</v>
      </c>
      <c r="G266" s="42" t="s">
        <v>560</v>
      </c>
      <c r="H266" s="42" t="s">
        <v>560</v>
      </c>
      <c r="I266" s="42" t="s">
        <v>560</v>
      </c>
      <c r="J266" s="42" t="s">
        <v>560</v>
      </c>
      <c r="K266" s="41" t="s">
        <v>61</v>
      </c>
      <c r="L266" s="103" t="s">
        <v>61</v>
      </c>
      <c r="M266" s="42" t="s"/>
    </row>
    <row r="267" spans="2:13" ht="19.2">
      <c r="B267" s="42" t="s">
        <v>96</v>
      </c>
      <c r="C267" s="40" t="s">
        <v>529</v>
      </c>
      <c r="D267" s="580" t="s">
        <v>155</v>
      </c>
      <c r="E267" s="42">
        <v>2</v>
      </c>
      <c r="F267" s="42" t="s">
        <v>59</v>
      </c>
      <c r="G267" s="42" t="s">
        <v>60</v>
      </c>
      <c r="H267" s="42" t="s">
        <v>60</v>
      </c>
      <c r="I267" s="42" t="s">
        <v>98</v>
      </c>
      <c r="J267" s="42" t="s">
        <v>98</v>
      </c>
      <c r="K267" s="41" t="s">
        <v>61</v>
      </c>
      <c r="L267" s="103" t="s">
        <v>61</v>
      </c>
      <c r="M267" s="42" t="s">
        <v>526</v>
      </c>
    </row>
    <row r="268" spans="2:13">
      <c r="B268" s="40" t="s">
        <v>99</v>
      </c>
      <c r="C268" s="42" t="s">
        <v>532</v>
      </c>
      <c r="D268" s="40" t="s">
        <v>560</v>
      </c>
      <c r="E268" s="42" t="s">
        <v>560</v>
      </c>
      <c r="F268" s="40" t="s">
        <v>560</v>
      </c>
      <c r="G268" s="42" t="s">
        <v>560</v>
      </c>
      <c r="H268" s="42" t="s">
        <v>560</v>
      </c>
      <c r="I268" s="42" t="s">
        <v>560</v>
      </c>
      <c r="J268" s="42" t="s">
        <v>560</v>
      </c>
      <c r="K268" s="41" t="s">
        <v>61</v>
      </c>
      <c r="L268" s="103" t="s">
        <v>61</v>
      </c>
      <c r="M268" s="42" t="s"/>
    </row>
    <row r="269" spans="2:13">
      <c r="B269" s="40" t="s">
        <v>106</v>
      </c>
      <c r="C269" s="42" t="s">
        <v>1561</v>
      </c>
      <c r="D269" s="40" t="s">
        <v>560</v>
      </c>
      <c r="E269" s="40" t="s">
        <v>560</v>
      </c>
      <c r="F269" s="40" t="s">
        <v>560</v>
      </c>
      <c r="G269" s="42" t="s">
        <v>560</v>
      </c>
      <c r="H269" s="42" t="s">
        <v>560</v>
      </c>
      <c r="I269" s="42" t="s">
        <v>560</v>
      </c>
      <c r="J269" s="42" t="s">
        <v>560</v>
      </c>
      <c r="K269" s="41" t="s">
        <v>61</v>
      </c>
      <c r="L269" s="103" t="s">
        <v>61</v>
      </c>
      <c r="M269" s="42" t="s"/>
    </row>
    <row r="270" spans="2:13">
      <c r="B270" s="42" t="s">
        <v>87</v>
      </c>
      <c r="C270" s="42" t="s">
        <v>389</v>
      </c>
      <c r="D270" s="40" t="s">
        <v>388</v>
      </c>
      <c r="E270" s="40">
        <v>1</v>
      </c>
      <c r="F270" s="40" t="s">
        <v>59</v>
      </c>
      <c r="G270" s="40" t="s">
        <v>60</v>
      </c>
      <c r="H270" s="40" t="s">
        <v>60</v>
      </c>
      <c r="I270" s="40" t="s">
        <v>98</v>
      </c>
      <c r="J270" s="40" t="s">
        <v>98</v>
      </c>
      <c r="K270" s="41" t="s">
        <v>61</v>
      </c>
      <c r="L270" s="103" t="s">
        <v>61</v>
      </c>
      <c r="M270" s="40" t="s"/>
    </row>
    <row r="271" spans="2:13">
      <c r="B271" s="40" t="s">
        <v>99</v>
      </c>
      <c r="C271" s="42" t="s">
        <v>536</v>
      </c>
      <c r="D271" s="40" t="s">
        <v>560</v>
      </c>
      <c r="E271" s="42" t="s">
        <v>560</v>
      </c>
      <c r="F271" s="40" t="s">
        <v>560</v>
      </c>
      <c r="G271" s="42" t="s">
        <v>560</v>
      </c>
      <c r="H271" s="42" t="s">
        <v>560</v>
      </c>
      <c r="I271" s="42" t="s">
        <v>560</v>
      </c>
      <c r="J271" s="42" t="s">
        <v>560</v>
      </c>
      <c r="K271" s="41" t="s">
        <v>61</v>
      </c>
      <c r="L271" s="103" t="s">
        <v>61</v>
      </c>
      <c r="M271" s="42" t="s"/>
    </row>
    <row r="272" spans="2:13">
      <c r="B272" s="40" t="s">
        <v>57</v>
      </c>
      <c r="C272" s="40" t="s">
        <v>373</v>
      </c>
      <c r="D272" s="42" t="s">
        <v>1306</v>
      </c>
      <c r="E272" s="42" t="s">
        <v>1306</v>
      </c>
      <c r="F272" s="40" t="s">
        <v>61</v>
      </c>
      <c r="G272" s="42" t="s">
        <v>1306</v>
      </c>
      <c r="H272" s="42" t="s">
        <v>1306</v>
      </c>
      <c r="I272" s="42" t="s">
        <v>1306</v>
      </c>
      <c r="J272" s="42" t="s">
        <v>1306</v>
      </c>
      <c r="K272" s="41" t="s">
        <v>61</v>
      </c>
      <c r="L272" s="103" t="s">
        <v>61</v>
      </c>
      <c r="M272" s="40" t="s"/>
    </row>
    <row r="273" spans="2:13">
      <c r="B273" s="40" t="s">
        <v>57</v>
      </c>
      <c r="C273" s="40" t="s">
        <v>408</v>
      </c>
      <c r="D273" s="42" t="s">
        <v>1306</v>
      </c>
      <c r="E273" s="42" t="s">
        <v>1306</v>
      </c>
      <c r="F273" s="40" t="s">
        <v>61</v>
      </c>
      <c r="G273" s="42" t="s">
        <v>1306</v>
      </c>
      <c r="H273" s="42" t="s">
        <v>1306</v>
      </c>
      <c r="I273" s="42" t="s">
        <v>1306</v>
      </c>
      <c r="J273" s="42" t="s">
        <v>1306</v>
      </c>
      <c r="K273" s="41" t="s">
        <v>61</v>
      </c>
      <c r="L273" s="103" t="s">
        <v>61</v>
      </c>
      <c r="M273" s="40" t="s"/>
    </row>
    <row r="274" spans="2:13">
      <c r="B274" s="40" t="s">
        <v>57</v>
      </c>
      <c r="C274" s="40" t="s">
        <v>524</v>
      </c>
      <c r="D274" s="42" t="s">
        <v>1306</v>
      </c>
      <c r="E274" s="42" t="s">
        <v>1306</v>
      </c>
      <c r="F274" s="40" t="s">
        <v>61</v>
      </c>
      <c r="G274" s="42" t="s">
        <v>1306</v>
      </c>
      <c r="H274" s="42" t="s">
        <v>1306</v>
      </c>
      <c r="I274" s="42" t="s">
        <v>1306</v>
      </c>
      <c r="J274" s="42" t="s">
        <v>1306</v>
      </c>
      <c r="K274" s="41" t="s">
        <v>61</v>
      </c>
      <c r="L274" s="103" t="s">
        <v>61</v>
      </c>
      <c r="M274" s="40" t="s"/>
    </row>
    <row r="275" spans="2:13">
      <c r="B275" s="40" t="s">
        <v>57</v>
      </c>
      <c r="C275" s="40" t="s">
        <v>376</v>
      </c>
      <c r="D275" s="42" t="s">
        <v>1306</v>
      </c>
      <c r="E275" s="42" t="s">
        <v>1306</v>
      </c>
      <c r="F275" s="40" t="s">
        <v>61</v>
      </c>
      <c r="G275" s="42" t="s">
        <v>1306</v>
      </c>
      <c r="H275" s="42" t="s">
        <v>1306</v>
      </c>
      <c r="I275" s="42" t="s">
        <v>1306</v>
      </c>
      <c r="J275" s="42" t="s">
        <v>1306</v>
      </c>
      <c r="K275" s="41" t="s">
        <v>61</v>
      </c>
      <c r="L275" s="103" t="s">
        <v>61</v>
      </c>
      <c r="M275" s="40" t="s"/>
    </row>
    <row r="276" spans="2:13">
      <c r="B276" s="42" t="s">
        <v>131</v>
      </c>
      <c r="C276" s="42" t="s">
        <v>325</v>
      </c>
      <c r="D276" s="42" t="s">
        <v>325</v>
      </c>
      <c r="E276" s="42" t="s">
        <v>1306</v>
      </c>
      <c r="F276" s="40" t="s">
        <v>61</v>
      </c>
      <c r="G276" s="42" t="s">
        <v>98</v>
      </c>
      <c r="H276" s="42" t="s">
        <v>98</v>
      </c>
      <c r="I276" s="42" t="s">
        <v>98</v>
      </c>
      <c r="J276" s="42" t="s">
        <v>98</v>
      </c>
      <c r="K276" s="37" t="s">
        <v>61</v>
      </c>
      <c r="L276" s="101" t="s">
        <v>61</v>
      </c>
      <c r="M276" s="40" t="s"/>
    </row>
    <row r="277" spans="2:13">
      <c r="B277" s="42" t="s">
        <v>131</v>
      </c>
      <c r="C277" s="42" t="s">
        <v>441</v>
      </c>
      <c r="D277" s="42" t="s">
        <v>441</v>
      </c>
      <c r="E277" s="42" t="s">
        <v>1306</v>
      </c>
      <c r="F277" s="40" t="s">
        <v>61</v>
      </c>
      <c r="G277" s="42" t="s">
        <v>98</v>
      </c>
      <c r="H277" s="42" t="s">
        <v>98</v>
      </c>
      <c r="I277" s="42" t="s">
        <v>98</v>
      </c>
      <c r="J277" s="42" t="s">
        <v>98</v>
      </c>
      <c r="K277" s="37" t="s">
        <v>61</v>
      </c>
      <c r="L277" s="101" t="s">
        <v>61</v>
      </c>
      <c r="M277" s="40" t="s"/>
    </row>
    <row r="278" spans="2:13">
      <c r="B278" s="42" t="s">
        <v>131</v>
      </c>
      <c r="C278" s="42" t="s">
        <v>537</v>
      </c>
      <c r="D278" s="40" t="s">
        <v>1306</v>
      </c>
      <c r="E278" s="42" t="s">
        <v>1306</v>
      </c>
      <c r="F278" s="40" t="s">
        <v>61</v>
      </c>
      <c r="G278" s="40" t="s">
        <v>1306</v>
      </c>
      <c r="H278" s="40" t="s">
        <v>1306</v>
      </c>
      <c r="I278" s="40" t="s">
        <v>1306</v>
      </c>
      <c r="J278" s="40" t="s">
        <v>1306</v>
      </c>
      <c r="K278" s="37" t="s">
        <v>61</v>
      </c>
      <c r="L278" s="101" t="s">
        <v>61</v>
      </c>
      <c r="M278" s="40" t="s"/>
    </row>
    <row r="279" spans="2:13">
      <c r="B279" s="40" t="s">
        <v>84</v>
      </c>
      <c r="C279" s="40" t="s">
        <v>443</v>
      </c>
      <c r="D279" s="40" t="s">
        <v>560</v>
      </c>
      <c r="E279" s="42" t="s">
        <v>560</v>
      </c>
      <c r="F279" s="42" t="s">
        <v>560</v>
      </c>
      <c r="G279" s="42" t="s">
        <v>560</v>
      </c>
      <c r="H279" s="42" t="s">
        <v>560</v>
      </c>
      <c r="I279" s="42" t="s">
        <v>560</v>
      </c>
      <c r="J279" s="42" t="s">
        <v>560</v>
      </c>
      <c r="K279" s="41" t="s">
        <v>61</v>
      </c>
      <c r="L279" s="103" t="s">
        <v>61</v>
      </c>
      <c r="M279" s="42" t="s"/>
    </row>
    <row r="280" spans="2:13">
      <c r="B280" s="40" t="s">
        <v>84</v>
      </c>
      <c r="C280" s="40" t="s">
        <v>397</v>
      </c>
      <c r="D280" s="42" t="s">
        <v>397</v>
      </c>
      <c r="E280" s="42">
        <v>1</v>
      </c>
      <c r="F280" s="40" t="s">
        <v>59</v>
      </c>
      <c r="G280" s="40" t="s">
        <v>60</v>
      </c>
      <c r="H280" s="40" t="s">
        <v>60</v>
      </c>
      <c r="I280" s="40" t="s">
        <v>98</v>
      </c>
      <c r="J280" s="40" t="s">
        <v>98</v>
      </c>
      <c r="K280" s="37" t="s">
        <v>61</v>
      </c>
      <c r="L280" s="101" t="s">
        <v>61</v>
      </c>
      <c r="M280" s="42" t="s">
        <v>538</v>
      </c>
    </row>
    <row r="281" spans="2:13">
      <c r="B281" s="40" t="s">
        <v>84</v>
      </c>
      <c r="C281" s="40" t="s">
        <v>409</v>
      </c>
      <c r="D281" s="40" t="s">
        <v>560</v>
      </c>
      <c r="E281" s="42" t="s">
        <v>560</v>
      </c>
      <c r="F281" s="42" t="s">
        <v>560</v>
      </c>
      <c r="G281" s="40" t="s">
        <v>560</v>
      </c>
      <c r="H281" s="40" t="s">
        <v>560</v>
      </c>
      <c r="I281" s="40" t="s">
        <v>560</v>
      </c>
      <c r="J281" s="40" t="s">
        <v>560</v>
      </c>
      <c r="K281" s="37" t="s">
        <v>61</v>
      </c>
      <c r="L281" s="101" t="s">
        <v>61</v>
      </c>
      <c r="M281" s="42" t="s"/>
    </row>
    <row r="282" spans="2:13">
      <c r="B282" s="40" t="s">
        <v>84</v>
      </c>
      <c r="C282" s="40" t="s">
        <v>399</v>
      </c>
      <c r="D282" s="40" t="s">
        <v>560</v>
      </c>
      <c r="E282" s="40" t="s">
        <v>560</v>
      </c>
      <c r="F282" s="40" t="s">
        <v>560</v>
      </c>
      <c r="G282" s="42" t="s">
        <v>560</v>
      </c>
      <c r="H282" s="42" t="s">
        <v>560</v>
      </c>
      <c r="I282" s="42" t="s">
        <v>560</v>
      </c>
      <c r="J282" s="42" t="s">
        <v>560</v>
      </c>
      <c r="K282" s="37" t="s">
        <v>61</v>
      </c>
      <c r="L282" s="101" t="s">
        <v>61</v>
      </c>
      <c r="M282" s="42" t="s"/>
    </row>
    <row r="283" spans="2:13">
      <c r="B283" s="40" t="s">
        <v>84</v>
      </c>
      <c r="C283" s="40" t="s">
        <v>441</v>
      </c>
      <c r="D283" s="42" t="s">
        <v>164</v>
      </c>
      <c r="E283" s="42">
        <v>1</v>
      </c>
      <c r="F283" s="40" t="s">
        <v>59</v>
      </c>
      <c r="G283" s="42" t="s">
        <v>60</v>
      </c>
      <c r="H283" s="42" t="s">
        <v>60</v>
      </c>
      <c r="I283" s="40" t="s">
        <v>98</v>
      </c>
      <c r="J283" s="40" t="s">
        <v>98</v>
      </c>
      <c r="K283" s="41" t="s">
        <v>61</v>
      </c>
      <c r="L283" s="103" t="s">
        <v>61</v>
      </c>
      <c r="M283" s="42" t="s">
        <v>538</v>
      </c>
    </row>
    <row r="284" spans="2:13">
      <c r="B284" s="40" t="s">
        <v>84</v>
      </c>
      <c r="C284" s="40" t="s">
        <v>442</v>
      </c>
      <c r="D284" s="40" t="s">
        <v>560</v>
      </c>
      <c r="E284" s="42" t="s">
        <v>560</v>
      </c>
      <c r="F284" s="42" t="s">
        <v>560</v>
      </c>
      <c r="G284" s="42" t="s">
        <v>560</v>
      </c>
      <c r="H284" s="42" t="s">
        <v>560</v>
      </c>
      <c r="I284" s="42" t="s">
        <v>560</v>
      </c>
      <c r="J284" s="42" t="s">
        <v>560</v>
      </c>
      <c r="K284" s="41" t="s">
        <v>61</v>
      </c>
      <c r="L284" s="103" t="s">
        <v>61</v>
      </c>
      <c r="M284" s="42" t="s"/>
    </row>
    <row r="285" spans="2:13">
      <c r="B285" s="40" t="s">
        <v>94</v>
      </c>
      <c r="C285" s="40" t="s">
        <v>326</v>
      </c>
      <c r="D285" s="40" t="s">
        <v>326</v>
      </c>
      <c r="E285" s="42">
        <v>1</v>
      </c>
      <c r="F285" s="42" t="s">
        <v>61</v>
      </c>
      <c r="G285" s="42" t="s">
        <v>98</v>
      </c>
      <c r="H285" s="42" t="s">
        <v>98</v>
      </c>
      <c r="I285" s="42" t="s">
        <v>98</v>
      </c>
      <c r="J285" s="42" t="s">
        <v>98</v>
      </c>
      <c r="K285" s="41" t="s">
        <v>61</v>
      </c>
      <c r="L285" s="103" t="s">
        <v>61</v>
      </c>
      <c r="M285" s="42" t="s"/>
    </row>
    <row r="286" spans="2:13">
      <c r="B286" s="40" t="s">
        <v>94</v>
      </c>
      <c r="C286" s="40" t="s">
        <v>324</v>
      </c>
      <c r="D286" s="40" t="s">
        <v>324</v>
      </c>
      <c r="E286" s="42">
        <v>1</v>
      </c>
      <c r="F286" s="42" t="s">
        <v>61</v>
      </c>
      <c r="G286" s="42" t="s">
        <v>98</v>
      </c>
      <c r="H286" s="42" t="s">
        <v>98</v>
      </c>
      <c r="I286" s="42" t="s">
        <v>98</v>
      </c>
      <c r="J286" s="42" t="s">
        <v>98</v>
      </c>
      <c r="K286" s="41" t="s">
        <v>61</v>
      </c>
      <c r="L286" s="103" t="s">
        <v>61</v>
      </c>
      <c r="M286" s="42" t="s"/>
    </row>
    <row r="287" spans="2:13">
      <c r="B287" s="40" t="s">
        <v>94</v>
      </c>
      <c r="C287" s="40" t="s">
        <v>327</v>
      </c>
      <c r="D287" s="40" t="s">
        <v>327</v>
      </c>
      <c r="E287" s="42">
        <v>2</v>
      </c>
      <c r="F287" s="42" t="s">
        <v>1306</v>
      </c>
      <c r="G287" s="42" t="s">
        <v>98</v>
      </c>
      <c r="H287" s="42" t="s">
        <v>98</v>
      </c>
      <c r="I287" s="42" t="s">
        <v>98</v>
      </c>
      <c r="J287" s="42" t="s">
        <v>98</v>
      </c>
      <c r="K287" s="41" t="s">
        <v>61</v>
      </c>
      <c r="L287" s="103" t="s">
        <v>61</v>
      </c>
      <c r="M287" s="46" t="s"/>
    </row>
    <row r="288" spans="2:13">
      <c r="B288" s="40" t="s">
        <v>113</v>
      </c>
      <c r="C288" s="42" t="s">
        <v>547</v>
      </c>
      <c r="D288" s="40" t="s">
        <v>540</v>
      </c>
      <c r="E288" s="40">
        <v>1</v>
      </c>
      <c r="F288" s="40" t="s">
        <v>59</v>
      </c>
      <c r="G288" s="40" t="s">
        <v>60</v>
      </c>
      <c r="H288" s="40" t="s">
        <v>98</v>
      </c>
      <c r="I288" s="40" t="s">
        <v>98</v>
      </c>
      <c r="J288" s="40" t="s">
        <v>98</v>
      </c>
      <c r="K288" s="37" t="s">
        <v>61</v>
      </c>
      <c r="L288" s="101" t="s">
        <v>61</v>
      </c>
      <c r="M288" s="42" t="s">
        <v>541</v>
      </c>
    </row>
    <row r="289" spans="2:13">
      <c r="B289" s="40" t="s">
        <v>113</v>
      </c>
      <c r="C289" s="42" t="s">
        <v>545</v>
      </c>
      <c r="D289" s="40" t="s">
        <v>545</v>
      </c>
      <c r="E289" s="40">
        <v>2</v>
      </c>
      <c r="F289" s="40" t="s">
        <v>59</v>
      </c>
      <c r="G289" s="40" t="s">
        <v>98</v>
      </c>
      <c r="H289" s="40" t="s">
        <v>98</v>
      </c>
      <c r="I289" s="40" t="s">
        <v>98</v>
      </c>
      <c r="J289" s="40" t="s">
        <v>98</v>
      </c>
      <c r="K289" s="37" t="s">
        <v>61</v>
      </c>
      <c r="L289" s="101" t="s">
        <v>61</v>
      </c>
      <c r="M289" s="42" t="s">
        <v>541</v>
      </c>
    </row>
    <row r="290" spans="2:13">
      <c r="B290" s="42" t="s">
        <v>87</v>
      </c>
      <c r="C290" s="40" t="s">
        <v>338</v>
      </c>
      <c r="D290" s="40" t="s">
        <v>338</v>
      </c>
      <c r="E290" s="40">
        <v>1</v>
      </c>
      <c r="F290" s="40" t="s">
        <v>61</v>
      </c>
      <c r="G290" s="40" t="s">
        <v>98</v>
      </c>
      <c r="H290" s="40" t="s">
        <v>98</v>
      </c>
      <c r="I290" s="40" t="s">
        <v>98</v>
      </c>
      <c r="J290" s="40" t="s">
        <v>98</v>
      </c>
      <c r="K290" s="41" t="s">
        <v>61</v>
      </c>
      <c r="L290" s="101" t="s">
        <v>61</v>
      </c>
      <c r="M290" s="42" t="s">
        <v>1562</v>
      </c>
    </row>
    <row r="291" spans="2:13">
      <c r="B291" s="42" t="s">
        <v>87</v>
      </c>
      <c r="C291" s="40" t="s">
        <v>343</v>
      </c>
      <c r="D291" s="40" t="s">
        <v>343</v>
      </c>
      <c r="E291" s="40">
        <v>1</v>
      </c>
      <c r="F291" s="40" t="s">
        <v>61</v>
      </c>
      <c r="G291" s="40" t="s">
        <v>98</v>
      </c>
      <c r="H291" s="40" t="s">
        <v>98</v>
      </c>
      <c r="I291" s="40" t="s">
        <v>98</v>
      </c>
      <c r="J291" s="40" t="s">
        <v>98</v>
      </c>
      <c r="K291" s="41" t="s">
        <v>61</v>
      </c>
      <c r="L291" s="101" t="s">
        <v>61</v>
      </c>
      <c r="M291" s="42" t="s">
        <v>1562</v>
      </c>
    </row>
  </sheetData>
  <autoFilter ref="B7:AM291"/>
  <mergeCells count="15">
    <mergeCell ref="M5:M7"/>
    <mergeCell ref="K5:K7"/>
    <mergeCell ref="L5:L7"/>
    <mergeCell ref="I6:I7"/>
    <mergeCell ref="J6:J7"/>
    <mergeCell ref="C2:L2"/>
    <mergeCell ref="C3:L3"/>
    <mergeCell ref="B5:B7"/>
    <mergeCell ref="C5:C7"/>
    <mergeCell ref="G6:G7"/>
    <mergeCell ref="H6:H7"/>
    <mergeCell ref="D5:D7"/>
    <mergeCell ref="E5:E7"/>
    <mergeCell ref="F5:F7"/>
    <mergeCell ref="G5:J5"/>
  </mergeCells>
  <conditionalFormatting sqref="F284">
    <cfRule type="cellIs" dxfId="0" priority="1" operator="equal">
      <formula>"Obsolete"</formula>
    </cfRule>
  </conditionalFormatting>
  <conditionalFormatting sqref="F284">
    <cfRule type="cellIs" dxfId="1" priority="2" operator="equal">
      <formula>"Draft"</formula>
    </cfRule>
  </conditionalFormatting>
  <conditionalFormatting sqref="F284">
    <cfRule type="cellIs" dxfId="2" priority="3" operator="equal">
      <formula>"Discarded"</formula>
    </cfRule>
  </conditionalFormatting>
  <conditionalFormatting sqref="F284">
    <cfRule type="cellIs" dxfId="3" priority="4" operator="equal">
      <formula>"Active"</formula>
    </cfRule>
  </conditionalFormatting>
  <conditionalFormatting sqref="F279">
    <cfRule type="cellIs" dxfId="0" priority="5" operator="equal">
      <formula>"Obsolete"</formula>
    </cfRule>
  </conditionalFormatting>
  <conditionalFormatting sqref="F279">
    <cfRule type="cellIs" dxfId="1" priority="6" operator="equal">
      <formula>"Draft"</formula>
    </cfRule>
  </conditionalFormatting>
  <conditionalFormatting sqref="F279">
    <cfRule type="cellIs" dxfId="2" priority="7" operator="equal">
      <formula>"Discarded"</formula>
    </cfRule>
  </conditionalFormatting>
  <conditionalFormatting sqref="F279">
    <cfRule type="cellIs" dxfId="3" priority="8" operator="equal">
      <formula>"Active"</formula>
    </cfRule>
  </conditionalFormatting>
  <conditionalFormatting sqref="B131">
    <cfRule type="cellIs" dxfId="0" priority="9" operator="equal">
      <formula>"Obsolete"</formula>
    </cfRule>
  </conditionalFormatting>
  <conditionalFormatting sqref="B131">
    <cfRule type="cellIs" dxfId="1" priority="10" operator="equal">
      <formula>"Draft"</formula>
    </cfRule>
  </conditionalFormatting>
  <conditionalFormatting sqref="B131">
    <cfRule type="cellIs" dxfId="2" priority="11" operator="equal">
      <formula>"Discarded"</formula>
    </cfRule>
  </conditionalFormatting>
  <conditionalFormatting sqref="B131">
    <cfRule type="cellIs" dxfId="3" priority="12" operator="equal">
      <formula>"Active"</formula>
    </cfRule>
  </conditionalFormatting>
  <conditionalFormatting sqref="B166:D166">
    <cfRule type="cellIs" dxfId="0" priority="13" operator="equal">
      <formula>"Obsolete"</formula>
    </cfRule>
  </conditionalFormatting>
  <conditionalFormatting sqref="B166:D166">
    <cfRule type="cellIs" dxfId="1" priority="14" operator="equal">
      <formula>"Draft"</formula>
    </cfRule>
  </conditionalFormatting>
  <conditionalFormatting sqref="B166:D166">
    <cfRule type="cellIs" dxfId="2" priority="15" operator="equal">
      <formula>"Discarded"</formula>
    </cfRule>
  </conditionalFormatting>
  <conditionalFormatting sqref="B166:D166">
    <cfRule type="cellIs" dxfId="3" priority="16" operator="equal">
      <formula>"Active"</formula>
    </cfRule>
  </conditionalFormatting>
  <conditionalFormatting sqref="F166">
    <cfRule type="cellIs" dxfId="0" priority="17" operator="equal">
      <formula>"Obsolete"</formula>
    </cfRule>
  </conditionalFormatting>
  <conditionalFormatting sqref="F166">
    <cfRule type="cellIs" dxfId="1" priority="18" operator="equal">
      <formula>"Draft"</formula>
    </cfRule>
  </conditionalFormatting>
  <conditionalFormatting sqref="F166">
    <cfRule type="cellIs" dxfId="2" priority="19" operator="equal">
      <formula>"Discarded"</formula>
    </cfRule>
  </conditionalFormatting>
  <conditionalFormatting sqref="F166">
    <cfRule type="cellIs" dxfId="3" priority="20" operator="equal">
      <formula>"Active"</formula>
    </cfRule>
  </conditionalFormatting>
  <conditionalFormatting sqref="F163:F164">
    <cfRule type="cellIs" dxfId="0" priority="21" operator="equal">
      <formula>"Obsolete"</formula>
    </cfRule>
  </conditionalFormatting>
  <conditionalFormatting sqref="F163:F164">
    <cfRule type="cellIs" dxfId="1" priority="22" operator="equal">
      <formula>"Draft"</formula>
    </cfRule>
  </conditionalFormatting>
  <conditionalFormatting sqref="F163:F164">
    <cfRule type="cellIs" dxfId="2" priority="23" operator="equal">
      <formula>"Discarded"</formula>
    </cfRule>
  </conditionalFormatting>
  <conditionalFormatting sqref="F163:F164">
    <cfRule type="cellIs" dxfId="3" priority="24" operator="equal">
      <formula>"Active"</formula>
    </cfRule>
  </conditionalFormatting>
  <conditionalFormatting sqref="C185:C188">
    <cfRule type="cellIs" dxfId="0" priority="25" operator="equal">
      <formula>"Obsolete"</formula>
    </cfRule>
  </conditionalFormatting>
  <conditionalFormatting sqref="C185:C188">
    <cfRule type="cellIs" dxfId="1" priority="26" operator="equal">
      <formula>"Draft"</formula>
    </cfRule>
  </conditionalFormatting>
  <conditionalFormatting sqref="C185:C188">
    <cfRule type="cellIs" dxfId="2" priority="27" operator="equal">
      <formula>"Discarded"</formula>
    </cfRule>
  </conditionalFormatting>
  <conditionalFormatting sqref="C185:C188">
    <cfRule type="cellIs" dxfId="3" priority="28" operator="equal">
      <formula>"Active"</formula>
    </cfRule>
  </conditionalFormatting>
  <conditionalFormatting sqref="B130:D130">
    <cfRule type="cellIs" dxfId="0" priority="29" operator="equal">
      <formula>"Obsolete"</formula>
    </cfRule>
  </conditionalFormatting>
  <conditionalFormatting sqref="B130:D130">
    <cfRule type="cellIs" dxfId="1" priority="30" operator="equal">
      <formula>"Draft"</formula>
    </cfRule>
  </conditionalFormatting>
  <conditionalFormatting sqref="B130:D130">
    <cfRule type="cellIs" dxfId="2" priority="31" operator="equal">
      <formula>"Discarded"</formula>
    </cfRule>
  </conditionalFormatting>
  <conditionalFormatting sqref="B130:D130">
    <cfRule type="cellIs" dxfId="3" priority="32" operator="equal">
      <formula>"Active"</formula>
    </cfRule>
  </conditionalFormatting>
  <conditionalFormatting sqref="F130">
    <cfRule type="cellIs" dxfId="0" priority="33" operator="equal">
      <formula>"Obsolete"</formula>
    </cfRule>
  </conditionalFormatting>
  <conditionalFormatting sqref="F130">
    <cfRule type="cellIs" dxfId="1" priority="34" operator="equal">
      <formula>"Draft"</formula>
    </cfRule>
  </conditionalFormatting>
  <conditionalFormatting sqref="F130">
    <cfRule type="cellIs" dxfId="2" priority="35" operator="equal">
      <formula>"Discarded"</formula>
    </cfRule>
  </conditionalFormatting>
  <conditionalFormatting sqref="F130">
    <cfRule type="cellIs" dxfId="3" priority="36" operator="equal">
      <formula>"Active"</formula>
    </cfRule>
  </conditionalFormatting>
  <conditionalFormatting sqref="F124:F126">
    <cfRule type="cellIs" dxfId="0" priority="37" operator="equal">
      <formula>"Obsolete"</formula>
    </cfRule>
  </conditionalFormatting>
  <conditionalFormatting sqref="F124:F126">
    <cfRule type="cellIs" dxfId="1" priority="38" operator="equal">
      <formula>"Draft"</formula>
    </cfRule>
  </conditionalFormatting>
  <conditionalFormatting sqref="F124:F126">
    <cfRule type="cellIs" dxfId="2" priority="39" operator="equal">
      <formula>"Discarded"</formula>
    </cfRule>
  </conditionalFormatting>
  <conditionalFormatting sqref="F124:F126">
    <cfRule type="cellIs" dxfId="3" priority="40" operator="equal">
      <formula>"Active"</formula>
    </cfRule>
  </conditionalFormatting>
  <conditionalFormatting sqref="N85:AM91">
    <cfRule type="cellIs" dxfId="0" priority="41" operator="equal">
      <formula>"Obsolete"</formula>
    </cfRule>
  </conditionalFormatting>
  <conditionalFormatting sqref="N85:AM91">
    <cfRule type="cellIs" dxfId="1" priority="42" operator="equal">
      <formula>"Draft"</formula>
    </cfRule>
  </conditionalFormatting>
  <conditionalFormatting sqref="N85:AM91">
    <cfRule type="cellIs" dxfId="2" priority="43" operator="equal">
      <formula>"Discarded"</formula>
    </cfRule>
  </conditionalFormatting>
  <conditionalFormatting sqref="N85:AM91">
    <cfRule type="cellIs" dxfId="3" priority="44" operator="equal">
      <formula>"Active"</formula>
    </cfRule>
  </conditionalFormatting>
  <dataValidations>
    <dataValidation type="list" operator="between" allowBlank="true" showInputMessage="true" showErrorMessage="true" sqref="K8:K291">
      <formula1>"Yes, No"</formula1>
    </dataValidation>
    <dataValidation type="list" operator="between" allowBlank="true" showInputMessage="true" showErrorMessage="true" sqref="L8:L291">
      <formula1>"Yes, No"</formula1>
    </dataValidation>
    <dataValidation type="list" operator="between" allowBlank="true" showInputMessage="true" showErrorMessage="true" sqref="M8:M132">
      <formula1>"Yes, No"</formula1>
    </dataValidation>
    <dataValidation type="list" operator="between" allowBlank="true" showInputMessage="true" showErrorMessage="true" sqref="M134:M139">
      <formula1>"Yes, No"</formula1>
    </dataValidation>
    <dataValidation type="list" operator="between" allowBlank="true" showInputMessage="true" showErrorMessage="true" sqref="M143:M227">
      <formula1>"Yes, No"</formula1>
    </dataValidation>
    <dataValidation type="list" operator="between" allowBlank="true" showInputMessage="true" showErrorMessage="true" sqref="M229:M234">
      <formula1>"Yes, No"</formula1>
    </dataValidation>
    <dataValidation type="list" operator="between" allowBlank="true" showInputMessage="true" showErrorMessage="true" sqref="M236">
      <formula1>"Yes, No"</formula1>
    </dataValidation>
    <dataValidation type="list" operator="between" allowBlank="true" showInputMessage="true" showErrorMessage="true" sqref="M243">
      <formula1>"Yes, No"</formula1>
    </dataValidation>
    <dataValidation type="list" operator="between" allowBlank="true" showInputMessage="true" showErrorMessage="true" sqref="M245:M247">
      <formula1>"Yes, No"</formula1>
    </dataValidation>
    <dataValidation type="list" operator="between" allowBlank="true" showInputMessage="true" showErrorMessage="true" sqref="M249:M250">
      <formula1>"Yes, No"</formula1>
    </dataValidation>
    <dataValidation type="list" operator="between" allowBlank="true" showInputMessage="true" showErrorMessage="true" sqref="M270">
      <formula1>"Yes, No"</formula1>
    </dataValidation>
    <dataValidation type="list" operator="between" allowBlank="true" showInputMessage="true" showErrorMessage="true" sqref="M272:M278">
      <formula1>"Yes, No"</formula1>
    </dataValidation>
  </dataValidations>
</worksheet>
</file>

<file path=xl/worksheets/sheet10.xml><?xml version="1.0" encoding="utf-8"?>
<worksheet xmlns="http://schemas.openxmlformats.org/spreadsheetml/2006/main">
  <sheetPr codeName="Hoja11"/>
  <dimension ref="AJ155"/>
  <sheetViews>
    <sheetView showGridLines="false" zoomScale="70" zoomScaleNormal="70" workbookViewId="0"/>
  </sheetViews>
  <sheetFormatPr defaultColWidth="9.44141" defaultRowHeight="14.4"/>
  <cols>
    <col min="2" max="2" width="21.4414" style="599" customWidth="true"/>
    <col min="3" max="5" width="23.5547" style="598" customWidth="true"/>
    <col min="6" max="6" width="26.5547" style="598" customWidth="true"/>
    <col min="7" max="7" width="16.8867" style="598" customWidth="true"/>
    <col min="8" max="8" width="21" style="598" customWidth="true"/>
    <col min="9" max="9" width="53.5547" style="598" customWidth="true"/>
    <col min="35" max="36" width="9.44141" customWidth="true"/>
  </cols>
  <sheetData>
    <row r="1" spans="1:37" ht="14.4" customHeight="true" thickBot="true"/>
    <row r="2" spans="2:9" ht="74.1" customHeight="true" thickBot="true">
      <c r="B2" s="28" t="s">
        <v>48</v>
      </c>
      <c r="C2" s="29" t="s">
        <v>1778</v>
      </c>
      <c r="D2" s="30" t="s"/>
      <c r="E2" s="30" t="s"/>
      <c r="F2" s="30" t="s"/>
      <c r="G2" s="30" t="s"/>
      <c r="H2" s="30" t="s"/>
      <c r="I2" s="31" t="s"/>
    </row>
    <row r="3" spans="2:9" ht="74.1" customHeight="true" thickBot="true">
      <c r="B3" s="32" t="s">
        <v>49</v>
      </c>
      <c r="C3" s="29" t="s">
        <v>1779</v>
      </c>
      <c r="D3" s="30" t="s"/>
      <c r="E3" s="30" t="s"/>
      <c r="F3" s="30" t="s"/>
      <c r="G3" s="30" t="s"/>
      <c r="H3" s="30" t="s"/>
      <c r="I3" s="31" t="s"/>
    </row>
    <row r="4" spans="1:37" ht="15" thickBot="true"/>
    <row r="5" spans="2:9" ht="55.5" customHeight="true" thickBot="true">
      <c r="B5" s="33" t="s">
        <v>50</v>
      </c>
      <c r="C5" s="34" t="s">
        <v>51</v>
      </c>
      <c r="D5" s="35" t="s">
        <v>52</v>
      </c>
      <c r="E5" s="35" t="s">
        <v>53</v>
      </c>
      <c r="F5" s="34" t="s">
        <v>54</v>
      </c>
      <c r="G5" s="34" t="s">
        <v>55</v>
      </c>
      <c r="H5" s="34" t="s">
        <v>1780</v>
      </c>
      <c r="I5" s="36" t="s">
        <v>56</v>
      </c>
    </row>
    <row r="6" spans="2:36">
      <c r="B6" s="37" t="s">
        <v>57</v>
      </c>
      <c r="C6" s="37" t="s">
        <v>58</v>
      </c>
      <c r="D6" s="37" t="s">
        <v>59</v>
      </c>
      <c r="E6" s="37">
        <v>1</v>
      </c>
      <c r="F6" s="37" t="s">
        <v>60</v>
      </c>
      <c r="G6" s="37" t="s">
        <v>61</v>
      </c>
      <c r="H6" s="37" t="s">
        <v>61</v>
      </c>
      <c r="I6" s="38" t="s"/>
      <c r="AI6" s="39" t="s">
        <v>62</v>
      </c>
      <c r="AJ6" t="s">
        <v>63</v>
      </c>
    </row>
    <row r="7" spans="2:35">
      <c r="B7" s="40" t="s">
        <v>57</v>
      </c>
      <c r="C7" s="40" t="s">
        <v>64</v>
      </c>
      <c r="D7" s="40" t="s">
        <v>59</v>
      </c>
      <c r="E7" s="40">
        <v>2</v>
      </c>
      <c r="F7" s="40" t="s">
        <v>60</v>
      </c>
      <c r="G7" s="41" t="s">
        <v>61</v>
      </c>
      <c r="H7" s="41" t="s">
        <v>61</v>
      </c>
      <c r="I7" s="42" t="s"/>
      <c r="AI7" s="43" t="s">
        <v>65</v>
      </c>
    </row>
    <row r="8" spans="2:35">
      <c r="B8" s="40" t="s">
        <v>57</v>
      </c>
      <c r="C8" s="40" t="s">
        <v>66</v>
      </c>
      <c r="D8" s="40" t="s">
        <v>59</v>
      </c>
      <c r="E8" s="40">
        <v>3</v>
      </c>
      <c r="F8" s="40" t="s">
        <v>60</v>
      </c>
      <c r="G8" s="41" t="s">
        <v>61</v>
      </c>
      <c r="H8" s="41" t="s">
        <v>61</v>
      </c>
      <c r="I8" s="42" t="s"/>
      <c r="AI8" s="43" t="s"/>
    </row>
    <row r="9" spans="2:9">
      <c r="B9" s="44" t="s">
        <v>57</v>
      </c>
      <c r="C9" s="40" t="s">
        <v>67</v>
      </c>
      <c r="D9" s="40" t="s">
        <v>59</v>
      </c>
      <c r="E9" s="40">
        <v>2</v>
      </c>
      <c r="F9" s="40" t="s">
        <v>60</v>
      </c>
      <c r="G9" s="37" t="s">
        <v>61</v>
      </c>
      <c r="H9" s="37" t="s">
        <v>61</v>
      </c>
      <c r="I9" s="42" t="s"/>
    </row>
    <row r="10" spans="2:9">
      <c r="B10" s="44" t="s">
        <v>57</v>
      </c>
      <c r="C10" s="42" t="s">
        <v>68</v>
      </c>
      <c r="D10" s="40" t="s">
        <v>59</v>
      </c>
      <c r="E10" s="40">
        <v>1</v>
      </c>
      <c r="F10" s="42" t="s">
        <v>60</v>
      </c>
      <c r="G10" s="37" t="s">
        <v>61</v>
      </c>
      <c r="H10" s="37" t="s">
        <v>61</v>
      </c>
      <c r="I10" s="42" t="s"/>
    </row>
    <row r="11" spans="2:9">
      <c r="B11" s="44" t="s">
        <v>57</v>
      </c>
      <c r="C11" s="40" t="s">
        <v>69</v>
      </c>
      <c r="D11" s="40" t="s">
        <v>59</v>
      </c>
      <c r="E11" s="40">
        <v>1</v>
      </c>
      <c r="F11" s="40" t="s">
        <v>60</v>
      </c>
      <c r="G11" s="37" t="s">
        <v>61</v>
      </c>
      <c r="H11" s="37" t="s">
        <v>61</v>
      </c>
      <c r="I11" s="42" t="s"/>
    </row>
    <row r="12" spans="2:9">
      <c r="B12" s="44" t="s">
        <v>57</v>
      </c>
      <c r="C12" s="40" t="s">
        <v>70</v>
      </c>
      <c r="D12" s="40" t="s">
        <v>59</v>
      </c>
      <c r="E12" s="40">
        <v>1</v>
      </c>
      <c r="F12" s="40" t="s">
        <v>60</v>
      </c>
      <c r="G12" s="37" t="s">
        <v>61</v>
      </c>
      <c r="H12" s="37" t="s">
        <v>61</v>
      </c>
      <c r="I12" s="42" t="s"/>
    </row>
    <row r="13" spans="2:9">
      <c r="B13" s="40" t="s">
        <v>71</v>
      </c>
      <c r="C13" s="40" t="s">
        <v>72</v>
      </c>
      <c r="D13" s="40" t="s">
        <v>59</v>
      </c>
      <c r="E13" s="40">
        <v>1</v>
      </c>
      <c r="F13" s="40" t="s">
        <v>60</v>
      </c>
      <c r="G13" s="37" t="s">
        <v>61</v>
      </c>
      <c r="H13" s="37" t="s">
        <v>61</v>
      </c>
      <c r="I13" s="42" t="s"/>
    </row>
    <row r="14" spans="2:9">
      <c r="B14" s="45" t="s">
        <v>71</v>
      </c>
      <c r="C14" s="40" t="s">
        <v>73</v>
      </c>
      <c r="D14" s="40" t="s">
        <v>59</v>
      </c>
      <c r="E14" s="40">
        <v>1</v>
      </c>
      <c r="F14" s="40" t="s">
        <v>60</v>
      </c>
      <c r="G14" s="37" t="s">
        <v>61</v>
      </c>
      <c r="H14" s="37" t="s">
        <v>61</v>
      </c>
      <c r="I14" s="42" t="s"/>
    </row>
    <row r="15" spans="2:37">
      <c r="B15" s="44" t="s">
        <v>71</v>
      </c>
      <c r="C15" s="40" t="s">
        <v>74</v>
      </c>
      <c r="D15" s="40" t="s">
        <v>59</v>
      </c>
      <c r="E15" s="40">
        <v>1</v>
      </c>
      <c r="F15" s="40" t="s">
        <v>60</v>
      </c>
      <c r="G15" s="37" t="s">
        <v>61</v>
      </c>
      <c r="H15" s="37" t="s">
        <v>61</v>
      </c>
      <c r="I15" s="42" t="s"/>
      <c r="AJ15" t="s">
        <v>75</v>
      </c>
      <c r="AK15" t="s">
        <v>59</v>
      </c>
    </row>
    <row r="16" spans="2:9">
      <c r="B16" s="42" t="s">
        <v>71</v>
      </c>
      <c r="C16" s="40" t="s">
        <v>76</v>
      </c>
      <c r="D16" s="40" t="s">
        <v>59</v>
      </c>
      <c r="E16" s="40">
        <v>1</v>
      </c>
      <c r="F16" s="40" t="s">
        <v>60</v>
      </c>
      <c r="G16" s="37" t="s">
        <v>61</v>
      </c>
      <c r="H16" s="37" t="s">
        <v>61</v>
      </c>
      <c r="I16" s="40" t="s"/>
    </row>
    <row r="17" spans="2:9">
      <c r="B17" s="40" t="s">
        <v>71</v>
      </c>
      <c r="C17" s="40" t="s">
        <v>77</v>
      </c>
      <c r="D17" s="40" t="s">
        <v>59</v>
      </c>
      <c r="E17" s="40">
        <v>1</v>
      </c>
      <c r="F17" s="40" t="s">
        <v>60</v>
      </c>
      <c r="G17" s="37" t="s">
        <v>61</v>
      </c>
      <c r="H17" s="37" t="s">
        <v>61</v>
      </c>
      <c r="I17" s="42" t="s"/>
    </row>
    <row r="18" spans="2:9">
      <c r="B18" s="42" t="s">
        <v>71</v>
      </c>
      <c r="C18" s="40" t="s">
        <v>78</v>
      </c>
      <c r="D18" s="40" t="s">
        <v>59</v>
      </c>
      <c r="E18" s="40">
        <v>2</v>
      </c>
      <c r="F18" s="40" t="s">
        <v>60</v>
      </c>
      <c r="G18" s="37" t="s">
        <v>61</v>
      </c>
      <c r="H18" s="37" t="s">
        <v>61</v>
      </c>
      <c r="I18" s="46" t="s"/>
    </row>
    <row r="19" spans="2:9">
      <c r="B19" s="42" t="s">
        <v>71</v>
      </c>
      <c r="C19" s="40" t="s">
        <v>79</v>
      </c>
      <c r="D19" s="40" t="s">
        <v>59</v>
      </c>
      <c r="E19" s="40">
        <v>2</v>
      </c>
      <c r="F19" s="40" t="s">
        <v>60</v>
      </c>
      <c r="G19" s="37" t="s">
        <v>61</v>
      </c>
      <c r="H19" s="37" t="s">
        <v>61</v>
      </c>
      <c r="I19" s="46" t="s"/>
    </row>
    <row r="20" spans="2:9">
      <c r="B20" s="42" t="s">
        <v>71</v>
      </c>
      <c r="C20" s="40" t="s">
        <v>80</v>
      </c>
      <c r="D20" s="40" t="s">
        <v>59</v>
      </c>
      <c r="E20" s="40">
        <v>2</v>
      </c>
      <c r="F20" s="40" t="s">
        <v>60</v>
      </c>
      <c r="G20" s="37" t="s">
        <v>61</v>
      </c>
      <c r="H20" s="37" t="s">
        <v>61</v>
      </c>
      <c r="I20" s="46" t="s"/>
    </row>
    <row r="21" spans="2:9">
      <c r="B21" s="40" t="s">
        <v>71</v>
      </c>
      <c r="C21" s="40" t="s">
        <v>81</v>
      </c>
      <c r="D21" s="40" t="s">
        <v>59</v>
      </c>
      <c r="E21" s="40">
        <v>1</v>
      </c>
      <c r="F21" s="40" t="s">
        <v>60</v>
      </c>
      <c r="G21" s="37" t="s">
        <v>61</v>
      </c>
      <c r="H21" s="37" t="s">
        <v>61</v>
      </c>
      <c r="I21" s="42" t="s"/>
    </row>
    <row r="22" spans="2:9">
      <c r="B22" s="40" t="s">
        <v>71</v>
      </c>
      <c r="C22" s="40" t="s">
        <v>82</v>
      </c>
      <c r="D22" s="40" t="s">
        <v>59</v>
      </c>
      <c r="E22" s="40">
        <v>1</v>
      </c>
      <c r="F22" s="40" t="s">
        <v>60</v>
      </c>
      <c r="G22" s="37" t="s">
        <v>61</v>
      </c>
      <c r="H22" s="37" t="s">
        <v>61</v>
      </c>
      <c r="I22" s="42" t="s"/>
    </row>
    <row r="23" spans="2:9">
      <c r="B23" s="44" t="s">
        <v>71</v>
      </c>
      <c r="C23" s="40" t="s">
        <v>70</v>
      </c>
      <c r="D23" s="40" t="s">
        <v>59</v>
      </c>
      <c r="E23" s="40">
        <v>1</v>
      </c>
      <c r="F23" s="40" t="s">
        <v>60</v>
      </c>
      <c r="G23" s="37" t="s">
        <v>61</v>
      </c>
      <c r="H23" s="37" t="s">
        <v>61</v>
      </c>
      <c r="I23" s="42" t="s"/>
    </row>
    <row r="24" spans="2:9">
      <c r="B24" s="44" t="s">
        <v>71</v>
      </c>
      <c r="C24" s="40" t="s">
        <v>83</v>
      </c>
      <c r="D24" s="40" t="s">
        <v>59</v>
      </c>
      <c r="E24" s="40">
        <v>1</v>
      </c>
      <c r="F24" s="40" t="s">
        <v>60</v>
      </c>
      <c r="G24" s="37" t="s">
        <v>61</v>
      </c>
      <c r="H24" s="37" t="s">
        <v>61</v>
      </c>
      <c r="I24" s="42" t="s"/>
    </row>
    <row r="25" spans="2:9">
      <c r="B25" s="40" t="s">
        <v>84</v>
      </c>
      <c r="C25" s="40" t="s">
        <v>58</v>
      </c>
      <c r="D25" s="40" t="s">
        <v>59</v>
      </c>
      <c r="E25" s="40">
        <v>1</v>
      </c>
      <c r="F25" s="40" t="s">
        <v>60</v>
      </c>
      <c r="G25" s="37" t="s">
        <v>61</v>
      </c>
      <c r="H25" s="37" t="s">
        <v>61</v>
      </c>
      <c r="I25" s="42" t="s"/>
    </row>
    <row r="26" spans="2:9">
      <c r="B26" s="44" t="s">
        <v>84</v>
      </c>
      <c r="C26" s="40" t="s">
        <v>67</v>
      </c>
      <c r="D26" s="40" t="s">
        <v>59</v>
      </c>
      <c r="E26" s="40">
        <v>1</v>
      </c>
      <c r="F26" s="40" t="s">
        <v>60</v>
      </c>
      <c r="G26" s="37" t="s">
        <v>61</v>
      </c>
      <c r="H26" s="37" t="s">
        <v>61</v>
      </c>
      <c r="I26" s="47" t="s"/>
    </row>
    <row r="27" spans="2:9">
      <c r="B27" s="40" t="s">
        <v>84</v>
      </c>
      <c r="C27" s="40" t="s">
        <v>70</v>
      </c>
      <c r="D27" s="40" t="s">
        <v>59</v>
      </c>
      <c r="E27" s="40">
        <v>1</v>
      </c>
      <c r="F27" s="40" t="s">
        <v>60</v>
      </c>
      <c r="G27" s="37" t="s">
        <v>61</v>
      </c>
      <c r="H27" s="37" t="s">
        <v>61</v>
      </c>
      <c r="I27" s="47" t="s"/>
    </row>
    <row r="28" spans="2:9">
      <c r="B28" s="40" t="s">
        <v>85</v>
      </c>
      <c r="C28" s="40" t="s">
        <v>70</v>
      </c>
      <c r="D28" s="40" t="s">
        <v>59</v>
      </c>
      <c r="E28" s="40">
        <v>1</v>
      </c>
      <c r="F28" s="40" t="s">
        <v>60</v>
      </c>
      <c r="G28" s="37" t="s">
        <v>61</v>
      </c>
      <c r="H28" s="37" t="s">
        <v>61</v>
      </c>
      <c r="I28" s="42" t="s"/>
    </row>
    <row r="29" spans="2:9">
      <c r="B29" s="40" t="s">
        <v>85</v>
      </c>
      <c r="C29" s="40" t="s">
        <v>86</v>
      </c>
      <c r="D29" s="40" t="s">
        <v>59</v>
      </c>
      <c r="E29" s="40">
        <v>1</v>
      </c>
      <c r="F29" s="40" t="s">
        <v>60</v>
      </c>
      <c r="G29" s="37" t="s">
        <v>61</v>
      </c>
      <c r="H29" s="37" t="s">
        <v>61</v>
      </c>
      <c r="I29" s="46" t="s"/>
    </row>
    <row r="30" spans="2:9">
      <c r="B30" s="40" t="s">
        <v>85</v>
      </c>
      <c r="C30" s="40" t="s">
        <v>83</v>
      </c>
      <c r="D30" s="40" t="s">
        <v>59</v>
      </c>
      <c r="E30" s="40">
        <v>1</v>
      </c>
      <c r="F30" s="40" t="s">
        <v>60</v>
      </c>
      <c r="G30" s="37" t="s">
        <v>61</v>
      </c>
      <c r="H30" s="37" t="s">
        <v>61</v>
      </c>
      <c r="I30" s="48" t="s"/>
    </row>
    <row r="31" spans="2:9">
      <c r="B31" s="42" t="s">
        <v>87</v>
      </c>
      <c r="C31" s="40" t="s">
        <v>72</v>
      </c>
      <c r="D31" s="40" t="s">
        <v>59</v>
      </c>
      <c r="E31" s="40">
        <v>1</v>
      </c>
      <c r="F31" s="40" t="s">
        <v>60</v>
      </c>
      <c r="G31" s="41" t="s">
        <v>61</v>
      </c>
      <c r="H31" s="41" t="s">
        <v>61</v>
      </c>
      <c r="I31" s="42" t="s"/>
    </row>
    <row r="32" spans="2:9">
      <c r="B32" s="42" t="s">
        <v>87</v>
      </c>
      <c r="C32" s="40" t="s">
        <v>88</v>
      </c>
      <c r="D32" s="40" t="s">
        <v>59</v>
      </c>
      <c r="E32" s="40">
        <v>1</v>
      </c>
      <c r="F32" s="40" t="s">
        <v>60</v>
      </c>
      <c r="G32" s="41" t="s">
        <v>61</v>
      </c>
      <c r="H32" s="41" t="s">
        <v>61</v>
      </c>
      <c r="I32" s="42" t="s"/>
    </row>
    <row r="33" spans="2:9">
      <c r="B33" s="40" t="s">
        <v>87</v>
      </c>
      <c r="C33" s="40" t="s">
        <v>89</v>
      </c>
      <c r="D33" s="40" t="s">
        <v>59</v>
      </c>
      <c r="E33" s="40">
        <v>1</v>
      </c>
      <c r="F33" s="40" t="s">
        <v>60</v>
      </c>
      <c r="G33" s="41" t="s">
        <v>61</v>
      </c>
      <c r="H33" s="41" t="s">
        <v>61</v>
      </c>
      <c r="I33" s="47" t="s"/>
    </row>
    <row r="34" spans="2:9">
      <c r="B34" s="40" t="s">
        <v>90</v>
      </c>
      <c r="C34" s="40" t="s">
        <v>58</v>
      </c>
      <c r="D34" s="40" t="s">
        <v>59</v>
      </c>
      <c r="E34" s="40">
        <v>2</v>
      </c>
      <c r="F34" s="40" t="s">
        <v>60</v>
      </c>
      <c r="G34" s="41" t="s">
        <v>61</v>
      </c>
      <c r="H34" s="41" t="s">
        <v>61</v>
      </c>
      <c r="I34" s="42" t="s"/>
    </row>
    <row r="35" spans="2:9">
      <c r="B35" s="40" t="s">
        <v>90</v>
      </c>
      <c r="C35" s="40" t="s">
        <v>64</v>
      </c>
      <c r="D35" s="40" t="s">
        <v>59</v>
      </c>
      <c r="E35" s="40">
        <v>2</v>
      </c>
      <c r="F35" s="40" t="s">
        <v>60</v>
      </c>
      <c r="G35" s="41" t="s">
        <v>61</v>
      </c>
      <c r="H35" s="41" t="s">
        <v>61</v>
      </c>
      <c r="I35" s="42" t="s"/>
    </row>
    <row r="36" spans="2:9">
      <c r="B36" s="40" t="s">
        <v>90</v>
      </c>
      <c r="C36" s="40" t="s">
        <v>66</v>
      </c>
      <c r="D36" s="40" t="s">
        <v>59</v>
      </c>
      <c r="E36" s="40">
        <v>3</v>
      </c>
      <c r="F36" s="40" t="s">
        <v>60</v>
      </c>
      <c r="G36" s="41" t="s">
        <v>61</v>
      </c>
      <c r="H36" s="41" t="s">
        <v>61</v>
      </c>
      <c r="I36" s="42" t="s"/>
    </row>
    <row r="37" spans="2:9">
      <c r="B37" s="40" t="s">
        <v>90</v>
      </c>
      <c r="C37" s="40" t="s">
        <v>91</v>
      </c>
      <c r="D37" s="40" t="s">
        <v>59</v>
      </c>
      <c r="E37" s="40">
        <v>3</v>
      </c>
      <c r="F37" s="42" t="s">
        <v>60</v>
      </c>
      <c r="G37" s="41" t="s">
        <v>61</v>
      </c>
      <c r="H37" s="41" t="s">
        <v>61</v>
      </c>
      <c r="I37" s="42" t="s"/>
    </row>
    <row r="38" spans="2:9">
      <c r="B38" s="40" t="s">
        <v>90</v>
      </c>
      <c r="C38" s="40" t="s">
        <v>67</v>
      </c>
      <c r="D38" s="40" t="s">
        <v>59</v>
      </c>
      <c r="E38" s="40">
        <v>2</v>
      </c>
      <c r="F38" s="40" t="s">
        <v>60</v>
      </c>
      <c r="G38" s="41" t="s">
        <v>61</v>
      </c>
      <c r="H38" s="41" t="s">
        <v>61</v>
      </c>
      <c r="I38" s="47" t="s"/>
    </row>
    <row r="39" spans="2:9">
      <c r="B39" s="40" t="s">
        <v>90</v>
      </c>
      <c r="C39" s="40" t="s">
        <v>92</v>
      </c>
      <c r="D39" s="40" t="s">
        <v>59</v>
      </c>
      <c r="E39" s="40">
        <v>3</v>
      </c>
      <c r="F39" s="40" t="s">
        <v>60</v>
      </c>
      <c r="G39" s="41" t="s">
        <v>61</v>
      </c>
      <c r="H39" s="41" t="s">
        <v>61</v>
      </c>
      <c r="I39" s="42" t="s"/>
    </row>
    <row r="40" spans="2:9">
      <c r="B40" s="40" t="s">
        <v>90</v>
      </c>
      <c r="C40" s="40" t="s">
        <v>68</v>
      </c>
      <c r="D40" s="40" t="s">
        <v>59</v>
      </c>
      <c r="E40" s="40">
        <v>1</v>
      </c>
      <c r="F40" s="40" t="s">
        <v>60</v>
      </c>
      <c r="G40" s="41" t="s">
        <v>61</v>
      </c>
      <c r="H40" s="41" t="s">
        <v>61</v>
      </c>
      <c r="I40" s="42" t="s"/>
    </row>
    <row r="41" spans="2:9">
      <c r="B41" s="40" t="s">
        <v>90</v>
      </c>
      <c r="C41" s="40" t="s">
        <v>69</v>
      </c>
      <c r="D41" s="40" t="s">
        <v>59</v>
      </c>
      <c r="E41" s="40">
        <v>1</v>
      </c>
      <c r="F41" s="40" t="s">
        <v>60</v>
      </c>
      <c r="G41" s="41" t="s">
        <v>61</v>
      </c>
      <c r="H41" s="41" t="s">
        <v>61</v>
      </c>
      <c r="I41" s="42" t="s"/>
    </row>
    <row r="42" spans="2:9">
      <c r="B42" s="40" t="s">
        <v>90</v>
      </c>
      <c r="C42" s="40" t="s">
        <v>93</v>
      </c>
      <c r="D42" s="40" t="s">
        <v>59</v>
      </c>
      <c r="E42" s="40">
        <v>1</v>
      </c>
      <c r="F42" s="40" t="s">
        <v>60</v>
      </c>
      <c r="G42" s="41" t="s">
        <v>61</v>
      </c>
      <c r="H42" s="41" t="s">
        <v>61</v>
      </c>
      <c r="I42" s="42" t="s"/>
    </row>
    <row r="43" spans="2:9">
      <c r="B43" s="40" t="s">
        <v>90</v>
      </c>
      <c r="C43" s="40" t="s">
        <v>70</v>
      </c>
      <c r="D43" s="40" t="s">
        <v>59</v>
      </c>
      <c r="E43" s="40">
        <v>1</v>
      </c>
      <c r="F43" s="40" t="s">
        <v>60</v>
      </c>
      <c r="G43" s="41" t="s">
        <v>61</v>
      </c>
      <c r="H43" s="41" t="s">
        <v>61</v>
      </c>
      <c r="I43" s="42" t="s"/>
    </row>
    <row r="44" spans="2:9">
      <c r="B44" s="40" t="s">
        <v>90</v>
      </c>
      <c r="C44" s="40" t="s">
        <v>83</v>
      </c>
      <c r="D44" s="40" t="s">
        <v>59</v>
      </c>
      <c r="E44" s="40">
        <v>1</v>
      </c>
      <c r="F44" s="40" t="s">
        <v>60</v>
      </c>
      <c r="G44" s="41" t="s">
        <v>61</v>
      </c>
      <c r="H44" s="41" t="s">
        <v>61</v>
      </c>
      <c r="I44" s="42" t="s"/>
    </row>
    <row r="45" spans="2:9">
      <c r="B45" s="44" t="s">
        <v>94</v>
      </c>
      <c r="C45" s="40" t="s">
        <v>64</v>
      </c>
      <c r="D45" s="40" t="s">
        <v>59</v>
      </c>
      <c r="E45" s="40">
        <v>2</v>
      </c>
      <c r="F45" s="40" t="s">
        <v>60</v>
      </c>
      <c r="G45" s="37" t="s">
        <v>61</v>
      </c>
      <c r="H45" s="37" t="s">
        <v>61</v>
      </c>
      <c r="I45" s="42" t="s"/>
    </row>
    <row r="46" spans="2:9">
      <c r="B46" s="44" t="s">
        <v>94</v>
      </c>
      <c r="C46" s="40" t="s">
        <v>68</v>
      </c>
      <c r="D46" s="40" t="s">
        <v>59</v>
      </c>
      <c r="E46" s="40">
        <v>1</v>
      </c>
      <c r="F46" s="40" t="s">
        <v>60</v>
      </c>
      <c r="G46" s="37" t="s">
        <v>61</v>
      </c>
      <c r="H46" s="37" t="s">
        <v>61</v>
      </c>
      <c r="I46" s="42" t="s"/>
    </row>
    <row r="47" spans="2:9">
      <c r="B47" s="40" t="s">
        <v>95</v>
      </c>
      <c r="C47" s="40" t="s">
        <v>58</v>
      </c>
      <c r="D47" s="40" t="s">
        <v>59</v>
      </c>
      <c r="E47" s="40">
        <v>1</v>
      </c>
      <c r="F47" s="40" t="s">
        <v>60</v>
      </c>
      <c r="G47" s="41" t="s">
        <v>61</v>
      </c>
      <c r="H47" s="41" t="s">
        <v>61</v>
      </c>
      <c r="I47" s="42" t="s"/>
    </row>
    <row r="48" spans="2:9">
      <c r="B48" s="40" t="s">
        <v>95</v>
      </c>
      <c r="C48" s="40" t="s">
        <v>64</v>
      </c>
      <c r="D48" s="40" t="s">
        <v>59</v>
      </c>
      <c r="E48" s="40">
        <v>2</v>
      </c>
      <c r="F48" s="40" t="s">
        <v>60</v>
      </c>
      <c r="G48" s="41" t="s">
        <v>61</v>
      </c>
      <c r="H48" s="41" t="s">
        <v>61</v>
      </c>
      <c r="I48" s="42" t="s"/>
    </row>
    <row r="49" spans="2:9">
      <c r="B49" s="40" t="s">
        <v>95</v>
      </c>
      <c r="C49" s="40" t="s">
        <v>68</v>
      </c>
      <c r="D49" s="40" t="s">
        <v>59</v>
      </c>
      <c r="E49" s="40">
        <v>1</v>
      </c>
      <c r="F49" s="40" t="s">
        <v>60</v>
      </c>
      <c r="G49" s="41" t="s">
        <v>61</v>
      </c>
      <c r="H49" s="41" t="s">
        <v>61</v>
      </c>
      <c r="I49" s="42" t="s"/>
    </row>
    <row r="50" spans="2:9">
      <c r="B50" s="40" t="s">
        <v>96</v>
      </c>
      <c r="C50" s="42" t="s">
        <v>97</v>
      </c>
      <c r="D50" s="40" t="s">
        <v>59</v>
      </c>
      <c r="E50" s="40">
        <v>2</v>
      </c>
      <c r="F50" s="42" t="s">
        <v>98</v>
      </c>
      <c r="G50" s="41" t="s">
        <v>61</v>
      </c>
      <c r="H50" s="41" t="s">
        <v>61</v>
      </c>
      <c r="I50" s="47" t="s"/>
    </row>
    <row r="51" spans="2:9">
      <c r="B51" s="40" t="s">
        <v>99</v>
      </c>
      <c r="C51" s="40" t="s">
        <v>58</v>
      </c>
      <c r="D51" s="40" t="s">
        <v>59</v>
      </c>
      <c r="E51" s="40">
        <v>1</v>
      </c>
      <c r="F51" s="40" t="s">
        <v>60</v>
      </c>
      <c r="G51" s="41" t="s">
        <v>61</v>
      </c>
      <c r="H51" s="41" t="s">
        <v>61</v>
      </c>
      <c r="I51" s="42" t="s"/>
    </row>
    <row r="52" spans="2:9">
      <c r="B52" s="40" t="s">
        <v>99</v>
      </c>
      <c r="C52" s="40" t="s">
        <v>64</v>
      </c>
      <c r="D52" s="40" t="s">
        <v>59</v>
      </c>
      <c r="E52" s="40">
        <v>2</v>
      </c>
      <c r="F52" s="40" t="s">
        <v>60</v>
      </c>
      <c r="G52" s="41" t="s">
        <v>61</v>
      </c>
      <c r="H52" s="41" t="s">
        <v>61</v>
      </c>
      <c r="I52" s="42" t="s"/>
    </row>
    <row r="53" spans="2:9">
      <c r="B53" s="40" t="s">
        <v>99</v>
      </c>
      <c r="C53" s="40" t="s">
        <v>68</v>
      </c>
      <c r="D53" s="40" t="s">
        <v>59</v>
      </c>
      <c r="E53" s="40">
        <v>1</v>
      </c>
      <c r="F53" s="40" t="s">
        <v>60</v>
      </c>
      <c r="G53" s="41" t="s">
        <v>61</v>
      </c>
      <c r="H53" s="41" t="s">
        <v>61</v>
      </c>
      <c r="I53" s="42" t="s"/>
    </row>
    <row r="54" spans="2:9">
      <c r="B54" s="40" t="s">
        <v>100</v>
      </c>
      <c r="C54" s="40" t="s">
        <v>68</v>
      </c>
      <c r="D54" s="40" t="s">
        <v>59</v>
      </c>
      <c r="E54" s="40">
        <v>1</v>
      </c>
      <c r="F54" s="40" t="s">
        <v>60</v>
      </c>
      <c r="G54" s="37" t="s">
        <v>61</v>
      </c>
      <c r="H54" s="37" t="s">
        <v>61</v>
      </c>
      <c r="I54" s="42" t="s"/>
    </row>
    <row r="55" spans="2:9">
      <c r="B55" s="40" t="s">
        <v>100</v>
      </c>
      <c r="C55" s="40" t="s">
        <v>69</v>
      </c>
      <c r="D55" s="40" t="s">
        <v>59</v>
      </c>
      <c r="E55" s="40">
        <v>3</v>
      </c>
      <c r="F55" s="40" t="s">
        <v>60</v>
      </c>
      <c r="G55" s="37" t="s">
        <v>61</v>
      </c>
      <c r="H55" s="37" t="s">
        <v>61</v>
      </c>
      <c r="I55" s="42" t="s"/>
    </row>
    <row r="56" spans="2:9">
      <c r="B56" s="40" t="s">
        <v>100</v>
      </c>
      <c r="C56" s="40" t="s">
        <v>93</v>
      </c>
      <c r="D56" s="40" t="s">
        <v>59</v>
      </c>
      <c r="E56" s="40">
        <v>3</v>
      </c>
      <c r="F56" s="40" t="s">
        <v>60</v>
      </c>
      <c r="G56" s="37" t="s">
        <v>61</v>
      </c>
      <c r="H56" s="37" t="s">
        <v>61</v>
      </c>
      <c r="I56" s="42" t="s"/>
    </row>
    <row r="57" spans="2:9">
      <c r="B57" s="40" t="s">
        <v>100</v>
      </c>
      <c r="C57" s="40" t="s">
        <v>101</v>
      </c>
      <c r="D57" s="40" t="s">
        <v>59</v>
      </c>
      <c r="E57" s="40">
        <v>1</v>
      </c>
      <c r="F57" s="40" t="s">
        <v>60</v>
      </c>
      <c r="G57" s="37" t="s">
        <v>61</v>
      </c>
      <c r="H57" s="37" t="s">
        <v>61</v>
      </c>
      <c r="I57" s="42" t="s"/>
    </row>
    <row r="58" spans="2:9">
      <c r="B58" s="40" t="s">
        <v>100</v>
      </c>
      <c r="C58" s="40" t="s">
        <v>102</v>
      </c>
      <c r="D58" s="40" t="s">
        <v>59</v>
      </c>
      <c r="E58" s="40">
        <v>2</v>
      </c>
      <c r="F58" s="40" t="s">
        <v>60</v>
      </c>
      <c r="G58" s="37" t="s">
        <v>61</v>
      </c>
      <c r="H58" s="37" t="s">
        <v>61</v>
      </c>
      <c r="I58" s="42" t="s"/>
    </row>
    <row r="59" spans="2:9">
      <c r="B59" s="40" t="s">
        <v>100</v>
      </c>
      <c r="C59" s="40" t="s">
        <v>70</v>
      </c>
      <c r="D59" s="40" t="s">
        <v>59</v>
      </c>
      <c r="E59" s="40">
        <v>1</v>
      </c>
      <c r="F59" s="40" t="s">
        <v>60</v>
      </c>
      <c r="G59" s="37" t="s">
        <v>61</v>
      </c>
      <c r="H59" s="37" t="s">
        <v>61</v>
      </c>
      <c r="I59" s="42" t="s"/>
    </row>
    <row r="60" spans="2:9">
      <c r="B60" s="40" t="s">
        <v>100</v>
      </c>
      <c r="C60" s="40" t="s">
        <v>103</v>
      </c>
      <c r="D60" s="40" t="s">
        <v>59</v>
      </c>
      <c r="E60" s="40">
        <v>2</v>
      </c>
      <c r="F60" s="40" t="s">
        <v>60</v>
      </c>
      <c r="G60" s="37" t="s">
        <v>61</v>
      </c>
      <c r="H60" s="37" t="s">
        <v>61</v>
      </c>
      <c r="I60" s="42" t="s"/>
    </row>
    <row r="61" spans="2:9">
      <c r="B61" s="40" t="s">
        <v>100</v>
      </c>
      <c r="C61" s="40" t="s">
        <v>104</v>
      </c>
      <c r="D61" s="40" t="s">
        <v>59</v>
      </c>
      <c r="E61" s="40">
        <v>2</v>
      </c>
      <c r="F61" s="40" t="s">
        <v>60</v>
      </c>
      <c r="G61" s="37" t="s">
        <v>61</v>
      </c>
      <c r="H61" s="37" t="s">
        <v>61</v>
      </c>
      <c r="I61" s="42" t="s"/>
    </row>
    <row r="62" spans="2:9">
      <c r="B62" s="40" t="s">
        <v>100</v>
      </c>
      <c r="C62" s="42" t="s">
        <v>83</v>
      </c>
      <c r="D62" s="40" t="s">
        <v>59</v>
      </c>
      <c r="E62" s="40">
        <v>1</v>
      </c>
      <c r="F62" s="42" t="s">
        <v>60</v>
      </c>
      <c r="G62" s="37" t="s">
        <v>61</v>
      </c>
      <c r="H62" s="37" t="s">
        <v>61</v>
      </c>
      <c r="I62" s="42" t="s"/>
    </row>
    <row r="63" spans="2:9">
      <c r="B63" s="40" t="s">
        <v>100</v>
      </c>
      <c r="C63" s="40" t="s">
        <v>105</v>
      </c>
      <c r="D63" s="40" t="s">
        <v>59</v>
      </c>
      <c r="E63" s="40">
        <v>2</v>
      </c>
      <c r="F63" s="40" t="s">
        <v>60</v>
      </c>
      <c r="G63" s="37" t="s">
        <v>61</v>
      </c>
      <c r="H63" s="37" t="s">
        <v>61</v>
      </c>
      <c r="I63" s="42" t="s"/>
    </row>
    <row r="64" spans="2:9">
      <c r="B64" s="40" t="s">
        <v>106</v>
      </c>
      <c r="C64" s="40" t="s">
        <v>58</v>
      </c>
      <c r="D64" s="40" t="s">
        <v>59</v>
      </c>
      <c r="E64" s="40">
        <v>1</v>
      </c>
      <c r="F64" s="40" t="s">
        <v>60</v>
      </c>
      <c r="G64" s="41" t="s">
        <v>61</v>
      </c>
      <c r="H64" s="41" t="s">
        <v>61</v>
      </c>
      <c r="I64" s="42" t="s"/>
    </row>
    <row r="65" spans="2:9">
      <c r="B65" s="40" t="s">
        <v>106</v>
      </c>
      <c r="C65" s="40" t="s">
        <v>64</v>
      </c>
      <c r="D65" s="40" t="s">
        <v>59</v>
      </c>
      <c r="E65" s="40">
        <v>2</v>
      </c>
      <c r="F65" s="40" t="s">
        <v>60</v>
      </c>
      <c r="G65" s="41" t="s">
        <v>61</v>
      </c>
      <c r="H65" s="41" t="s">
        <v>61</v>
      </c>
      <c r="I65" s="42" t="s"/>
    </row>
    <row r="66" spans="2:9">
      <c r="B66" s="40" t="s">
        <v>106</v>
      </c>
      <c r="C66" s="40" t="s">
        <v>68</v>
      </c>
      <c r="D66" s="40" t="s">
        <v>59</v>
      </c>
      <c r="E66" s="40">
        <v>1</v>
      </c>
      <c r="F66" s="40" t="s">
        <v>60</v>
      </c>
      <c r="G66" s="41" t="s">
        <v>61</v>
      </c>
      <c r="H66" s="41" t="s">
        <v>61</v>
      </c>
      <c r="I66" s="42" t="s"/>
    </row>
    <row r="67" spans="2:9">
      <c r="B67" s="40" t="s">
        <v>106</v>
      </c>
      <c r="C67" s="40" t="s">
        <v>107</v>
      </c>
      <c r="D67" s="40" t="s">
        <v>59</v>
      </c>
      <c r="E67" s="40">
        <v>2</v>
      </c>
      <c r="F67" s="40" t="s">
        <v>98</v>
      </c>
      <c r="G67" s="41" t="s">
        <v>61</v>
      </c>
      <c r="H67" s="41" t="s">
        <v>61</v>
      </c>
      <c r="I67" s="42" t="s"/>
    </row>
    <row r="68" spans="2:9">
      <c r="B68" s="40" t="s">
        <v>108</v>
      </c>
      <c r="C68" s="40" t="s">
        <v>68</v>
      </c>
      <c r="D68" s="40" t="s">
        <v>59</v>
      </c>
      <c r="E68" s="40">
        <v>1</v>
      </c>
      <c r="F68" s="40" t="s">
        <v>60</v>
      </c>
      <c r="G68" s="37" t="s">
        <v>61</v>
      </c>
      <c r="H68" s="37" t="s">
        <v>61</v>
      </c>
      <c r="I68" s="42" t="s"/>
    </row>
    <row r="69" spans="2:9">
      <c r="B69" s="42" t="s">
        <v>109</v>
      </c>
      <c r="C69" s="40" t="s">
        <v>110</v>
      </c>
      <c r="D69" s="40" t="s">
        <v>59</v>
      </c>
      <c r="E69" s="40">
        <v>3</v>
      </c>
      <c r="F69" s="40" t="s">
        <v>60</v>
      </c>
      <c r="G69" s="37" t="s">
        <v>61</v>
      </c>
      <c r="H69" s="37" t="s">
        <v>61</v>
      </c>
      <c r="I69" s="46" t="s"/>
    </row>
    <row r="70" spans="2:9">
      <c r="B70" s="42" t="s">
        <v>109</v>
      </c>
      <c r="C70" s="40" t="s">
        <v>83</v>
      </c>
      <c r="D70" s="40" t="s">
        <v>59</v>
      </c>
      <c r="E70" s="40">
        <v>1</v>
      </c>
      <c r="F70" s="40" t="s">
        <v>60</v>
      </c>
      <c r="G70" s="37" t="s">
        <v>61</v>
      </c>
      <c r="H70" s="37" t="s">
        <v>61</v>
      </c>
      <c r="I70" s="46" t="s"/>
    </row>
    <row r="71" spans="2:9">
      <c r="B71" s="42" t="s">
        <v>109</v>
      </c>
      <c r="C71" s="40" t="s">
        <v>111</v>
      </c>
      <c r="D71" s="40" t="s">
        <v>59</v>
      </c>
      <c r="E71" s="40">
        <v>3</v>
      </c>
      <c r="F71" s="40" t="s">
        <v>60</v>
      </c>
      <c r="G71" s="37" t="s">
        <v>61</v>
      </c>
      <c r="H71" s="37" t="s">
        <v>61</v>
      </c>
      <c r="I71" s="46" t="s"/>
    </row>
    <row r="72" spans="2:9">
      <c r="B72" s="42" t="s">
        <v>109</v>
      </c>
      <c r="C72" s="40" t="s">
        <v>112</v>
      </c>
      <c r="D72" s="40" t="s">
        <v>59</v>
      </c>
      <c r="E72" s="40">
        <v>3</v>
      </c>
      <c r="F72" s="40" t="s">
        <v>60</v>
      </c>
      <c r="G72" s="37" t="s">
        <v>61</v>
      </c>
      <c r="H72" s="37" t="s">
        <v>61</v>
      </c>
      <c r="I72" s="46" t="s"/>
    </row>
    <row r="73" spans="2:9">
      <c r="B73" s="42" t="s">
        <v>109</v>
      </c>
      <c r="C73" s="40" t="s">
        <v>67</v>
      </c>
      <c r="D73" s="40" t="s">
        <v>59</v>
      </c>
      <c r="E73" s="40">
        <v>1</v>
      </c>
      <c r="F73" s="40" t="s">
        <v>60</v>
      </c>
      <c r="G73" s="37" t="s">
        <v>61</v>
      </c>
      <c r="H73" s="37" t="s">
        <v>61</v>
      </c>
      <c r="I73" s="46" t="s"/>
    </row>
    <row r="74" spans="2:9">
      <c r="B74" s="40" t="s">
        <v>109</v>
      </c>
      <c r="C74" s="40" t="s">
        <v>92</v>
      </c>
      <c r="D74" s="40" t="s">
        <v>59</v>
      </c>
      <c r="E74" s="40">
        <v>1</v>
      </c>
      <c r="F74" s="40" t="s">
        <v>60</v>
      </c>
      <c r="G74" s="37" t="s">
        <v>61</v>
      </c>
      <c r="H74" s="37" t="s">
        <v>61</v>
      </c>
      <c r="I74" s="46" t="s"/>
    </row>
    <row r="75" spans="2:9">
      <c r="B75" s="44" t="s">
        <v>113</v>
      </c>
      <c r="C75" s="40" t="s">
        <v>114</v>
      </c>
      <c r="D75" s="40" t="s">
        <v>59</v>
      </c>
      <c r="E75" s="40">
        <v>3</v>
      </c>
      <c r="F75" s="40" t="s">
        <v>60</v>
      </c>
      <c r="G75" s="37" t="s">
        <v>61</v>
      </c>
      <c r="H75" s="37" t="s">
        <v>61</v>
      </c>
      <c r="I75" s="42" t="s"/>
    </row>
    <row r="76" spans="2:9">
      <c r="B76" s="44" t="s">
        <v>113</v>
      </c>
      <c r="C76" s="40" t="s">
        <v>115</v>
      </c>
      <c r="D76" s="40" t="s">
        <v>59</v>
      </c>
      <c r="E76" s="40">
        <v>1</v>
      </c>
      <c r="F76" s="40" t="s">
        <v>60</v>
      </c>
      <c r="G76" s="37" t="s">
        <v>61</v>
      </c>
      <c r="H76" s="37" t="s">
        <v>61</v>
      </c>
      <c r="I76" s="42" t="s"/>
    </row>
    <row r="77" spans="2:9">
      <c r="B77" s="44" t="s">
        <v>113</v>
      </c>
      <c r="C77" s="40" t="s">
        <v>116</v>
      </c>
      <c r="D77" s="40" t="s">
        <v>59</v>
      </c>
      <c r="E77" s="40">
        <v>2</v>
      </c>
      <c r="F77" s="40" t="s">
        <v>60</v>
      </c>
      <c r="G77" s="37" t="s">
        <v>61</v>
      </c>
      <c r="H77" s="37" t="s">
        <v>61</v>
      </c>
      <c r="I77" s="42" t="s"/>
    </row>
    <row r="78" spans="2:9">
      <c r="B78" s="44" t="s">
        <v>113</v>
      </c>
      <c r="C78" s="40" t="s">
        <v>117</v>
      </c>
      <c r="D78" s="40" t="s">
        <v>59</v>
      </c>
      <c r="E78" s="40">
        <v>1</v>
      </c>
      <c r="F78" s="40" t="s">
        <v>60</v>
      </c>
      <c r="G78" s="37" t="s">
        <v>61</v>
      </c>
      <c r="H78" s="37" t="s">
        <v>61</v>
      </c>
      <c r="I78" s="42" t="s"/>
    </row>
    <row r="79" spans="2:9">
      <c r="B79" s="44" t="s">
        <v>113</v>
      </c>
      <c r="C79" s="40" t="s">
        <v>118</v>
      </c>
      <c r="D79" s="40" t="s">
        <v>59</v>
      </c>
      <c r="E79" s="40">
        <v>3</v>
      </c>
      <c r="F79" s="40" t="s">
        <v>60</v>
      </c>
      <c r="G79" s="37" t="s">
        <v>61</v>
      </c>
      <c r="H79" s="37" t="s">
        <v>61</v>
      </c>
      <c r="I79" s="42" t="s"/>
    </row>
    <row r="80" spans="2:9">
      <c r="B80" s="44" t="s">
        <v>113</v>
      </c>
      <c r="C80" s="40" t="s">
        <v>119</v>
      </c>
      <c r="D80" s="40" t="s">
        <v>59</v>
      </c>
      <c r="E80" s="40">
        <v>3</v>
      </c>
      <c r="F80" s="40" t="s">
        <v>60</v>
      </c>
      <c r="G80" s="37" t="s">
        <v>61</v>
      </c>
      <c r="H80" s="37" t="s">
        <v>61</v>
      </c>
      <c r="I80" s="42" t="s"/>
    </row>
    <row r="81" spans="2:9">
      <c r="B81" s="44" t="s">
        <v>113</v>
      </c>
      <c r="C81" s="40" t="s">
        <v>120</v>
      </c>
      <c r="D81" s="40" t="s">
        <v>59</v>
      </c>
      <c r="E81" s="40">
        <v>3</v>
      </c>
      <c r="F81" s="40" t="s">
        <v>60</v>
      </c>
      <c r="G81" s="37" t="s">
        <v>61</v>
      </c>
      <c r="H81" s="37" t="s">
        <v>61</v>
      </c>
      <c r="I81" s="42" t="s"/>
    </row>
    <row r="82" spans="2:9">
      <c r="B82" s="44" t="s">
        <v>113</v>
      </c>
      <c r="C82" s="40" t="s">
        <v>121</v>
      </c>
      <c r="D82" s="40" t="s">
        <v>59</v>
      </c>
      <c r="E82" s="40">
        <v>3</v>
      </c>
      <c r="F82" s="40" t="s">
        <v>60</v>
      </c>
      <c r="G82" s="37" t="s">
        <v>61</v>
      </c>
      <c r="H82" s="37" t="s">
        <v>61</v>
      </c>
      <c r="I82" s="42" t="s"/>
    </row>
    <row r="83" spans="2:9">
      <c r="B83" s="44" t="s">
        <v>113</v>
      </c>
      <c r="C83" s="40" t="s">
        <v>122</v>
      </c>
      <c r="D83" s="40" t="s">
        <v>59</v>
      </c>
      <c r="E83" s="40">
        <v>3</v>
      </c>
      <c r="F83" s="40" t="s">
        <v>60</v>
      </c>
      <c r="G83" s="37" t="s">
        <v>61</v>
      </c>
      <c r="H83" s="37" t="s">
        <v>61</v>
      </c>
      <c r="I83" s="42" t="s"/>
    </row>
    <row r="84" spans="2:9">
      <c r="B84" s="44" t="s">
        <v>113</v>
      </c>
      <c r="C84" s="40" t="s">
        <v>123</v>
      </c>
      <c r="D84" s="40" t="s">
        <v>59</v>
      </c>
      <c r="E84" s="40">
        <v>3</v>
      </c>
      <c r="F84" s="40" t="s">
        <v>60</v>
      </c>
      <c r="G84" s="37" t="s">
        <v>61</v>
      </c>
      <c r="H84" s="37" t="s">
        <v>61</v>
      </c>
      <c r="I84" s="42" t="s"/>
    </row>
    <row r="85" spans="2:9">
      <c r="B85" s="44" t="s">
        <v>113</v>
      </c>
      <c r="C85" s="40" t="s">
        <v>124</v>
      </c>
      <c r="D85" s="40" t="s">
        <v>59</v>
      </c>
      <c r="E85" s="40">
        <v>3</v>
      </c>
      <c r="F85" s="40" t="s">
        <v>60</v>
      </c>
      <c r="G85" s="37" t="s">
        <v>61</v>
      </c>
      <c r="H85" s="37" t="s">
        <v>61</v>
      </c>
      <c r="I85" s="42" t="s"/>
    </row>
    <row r="86" spans="2:9">
      <c r="B86" s="44" t="s">
        <v>113</v>
      </c>
      <c r="C86" s="40" t="s">
        <v>125</v>
      </c>
      <c r="D86" s="40" t="s">
        <v>59</v>
      </c>
      <c r="E86" s="40">
        <v>3</v>
      </c>
      <c r="F86" s="40" t="s">
        <v>60</v>
      </c>
      <c r="G86" s="37" t="s">
        <v>61</v>
      </c>
      <c r="H86" s="37" t="s">
        <v>61</v>
      </c>
      <c r="I86" s="42" t="s"/>
    </row>
    <row r="87" spans="2:9">
      <c r="B87" s="44" t="s">
        <v>113</v>
      </c>
      <c r="C87" s="40" t="s">
        <v>126</v>
      </c>
      <c r="D87" s="40" t="s">
        <v>59</v>
      </c>
      <c r="E87" s="40">
        <v>3</v>
      </c>
      <c r="F87" s="40" t="s">
        <v>60</v>
      </c>
      <c r="G87" s="37" t="s">
        <v>61</v>
      </c>
      <c r="H87" s="37" t="s">
        <v>61</v>
      </c>
      <c r="I87" s="42" t="s"/>
    </row>
    <row r="88" spans="2:9">
      <c r="B88" s="44" t="s">
        <v>113</v>
      </c>
      <c r="C88" s="40" t="s">
        <v>127</v>
      </c>
      <c r="D88" s="40" t="s">
        <v>59</v>
      </c>
      <c r="E88" s="40">
        <v>3</v>
      </c>
      <c r="F88" s="40" t="s">
        <v>60</v>
      </c>
      <c r="G88" s="37" t="s">
        <v>61</v>
      </c>
      <c r="H88" s="37" t="s">
        <v>61</v>
      </c>
      <c r="I88" s="42" t="s"/>
    </row>
    <row r="89" spans="2:9">
      <c r="B89" s="44" t="s">
        <v>113</v>
      </c>
      <c r="C89" s="40" t="s">
        <v>128</v>
      </c>
      <c r="D89" s="40" t="s">
        <v>59</v>
      </c>
      <c r="E89" s="40">
        <v>2</v>
      </c>
      <c r="F89" s="40" t="s">
        <v>60</v>
      </c>
      <c r="G89" s="37" t="s">
        <v>61</v>
      </c>
      <c r="H89" s="37" t="s">
        <v>61</v>
      </c>
      <c r="I89" s="42" t="s"/>
    </row>
    <row r="90" spans="2:9">
      <c r="B90" s="44" t="s">
        <v>113</v>
      </c>
      <c r="C90" s="40" t="s">
        <v>129</v>
      </c>
      <c r="D90" s="40" t="s">
        <v>59</v>
      </c>
      <c r="E90" s="40">
        <v>1</v>
      </c>
      <c r="F90" s="40" t="s">
        <v>60</v>
      </c>
      <c r="G90" s="37" t="s">
        <v>61</v>
      </c>
      <c r="H90" s="37" t="s">
        <v>61</v>
      </c>
      <c r="I90" s="42" t="s"/>
    </row>
    <row r="91" spans="2:9">
      <c r="B91" s="44" t="s">
        <v>113</v>
      </c>
      <c r="C91" s="40" t="s">
        <v>130</v>
      </c>
      <c r="D91" s="40" t="s">
        <v>59</v>
      </c>
      <c r="E91" s="40">
        <v>1</v>
      </c>
      <c r="F91" s="40" t="s">
        <v>60</v>
      </c>
      <c r="G91" s="37" t="s">
        <v>61</v>
      </c>
      <c r="H91" s="37" t="s">
        <v>61</v>
      </c>
      <c r="I91" s="42" t="s"/>
    </row>
    <row r="92" spans="2:9">
      <c r="B92" s="44" t="s">
        <v>113</v>
      </c>
      <c r="C92" s="40" t="s">
        <v>101</v>
      </c>
      <c r="D92" s="40" t="s">
        <v>59</v>
      </c>
      <c r="E92" s="40">
        <v>1</v>
      </c>
      <c r="F92" s="40" t="s">
        <v>60</v>
      </c>
      <c r="G92" s="37" t="s">
        <v>61</v>
      </c>
      <c r="H92" s="37" t="s">
        <v>61</v>
      </c>
      <c r="I92" s="42" t="s"/>
    </row>
    <row r="93" spans="2:9">
      <c r="B93" s="40" t="s">
        <v>131</v>
      </c>
      <c r="C93" s="40" t="s">
        <v>68</v>
      </c>
      <c r="D93" s="40" t="s">
        <v>59</v>
      </c>
      <c r="E93" s="40">
        <v>2</v>
      </c>
      <c r="F93" s="40" t="s">
        <v>60</v>
      </c>
      <c r="G93" s="37" t="s">
        <v>61</v>
      </c>
      <c r="H93" s="37" t="s">
        <v>61</v>
      </c>
      <c r="I93" s="42" t="s"/>
    </row>
    <row r="94" spans="2:9">
      <c r="B94" s="40" t="s">
        <v>131</v>
      </c>
      <c r="C94" s="40" t="s">
        <v>58</v>
      </c>
      <c r="D94" s="40" t="s">
        <v>59</v>
      </c>
      <c r="E94" s="40">
        <v>3</v>
      </c>
      <c r="F94" s="40" t="s">
        <v>60</v>
      </c>
      <c r="G94" s="37" t="s">
        <v>61</v>
      </c>
      <c r="H94" s="37" t="s">
        <v>61</v>
      </c>
      <c r="I94" s="42" t="s"/>
    </row>
    <row r="95" spans="2:9">
      <c r="B95" s="40" t="s">
        <v>131</v>
      </c>
      <c r="C95" s="40" t="s">
        <v>101</v>
      </c>
      <c r="D95" s="40" t="s">
        <v>59</v>
      </c>
      <c r="E95" s="40">
        <v>1</v>
      </c>
      <c r="F95" s="40" t="s">
        <v>60</v>
      </c>
      <c r="G95" s="37" t="s">
        <v>61</v>
      </c>
      <c r="H95" s="37" t="s">
        <v>61</v>
      </c>
      <c r="I95" s="42" t="s"/>
    </row>
    <row r="96" spans="2:9">
      <c r="B96" s="40" t="s">
        <v>71</v>
      </c>
      <c r="C96" s="40" t="s">
        <v>132</v>
      </c>
      <c r="D96" s="40" t="s">
        <v>59</v>
      </c>
      <c r="E96" s="40">
        <v>2</v>
      </c>
      <c r="F96" s="40" t="s">
        <v>60</v>
      </c>
      <c r="G96" s="37" t="s">
        <v>61</v>
      </c>
      <c r="H96" s="37" t="s">
        <v>61</v>
      </c>
      <c r="I96" s="42" t="s"/>
    </row>
    <row r="97" spans="2:9">
      <c r="B97" s="44" t="s">
        <v>71</v>
      </c>
      <c r="C97" s="40" t="s">
        <v>133</v>
      </c>
      <c r="D97" s="40" t="s">
        <v>59</v>
      </c>
      <c r="E97" s="40">
        <v>2</v>
      </c>
      <c r="F97" s="40" t="s">
        <v>60</v>
      </c>
      <c r="G97" s="37" t="s">
        <v>61</v>
      </c>
      <c r="H97" s="37" t="s">
        <v>61</v>
      </c>
      <c r="I97" s="42" t="s"/>
    </row>
    <row r="98" spans="2:9">
      <c r="B98" s="44" t="s">
        <v>71</v>
      </c>
      <c r="C98" s="40" t="s">
        <v>134</v>
      </c>
      <c r="D98" s="40" t="s">
        <v>59</v>
      </c>
      <c r="E98" s="40">
        <v>2</v>
      </c>
      <c r="F98" s="40" t="s">
        <v>60</v>
      </c>
      <c r="G98" s="37" t="s">
        <v>61</v>
      </c>
      <c r="H98" s="37" t="s">
        <v>61</v>
      </c>
      <c r="I98" s="42" t="s"/>
    </row>
    <row r="99" spans="2:9">
      <c r="B99" s="44" t="s">
        <v>71</v>
      </c>
      <c r="C99" s="40" t="s">
        <v>135</v>
      </c>
      <c r="D99" s="40" t="s">
        <v>59</v>
      </c>
      <c r="E99" s="40">
        <v>2</v>
      </c>
      <c r="F99" s="40" t="s">
        <v>60</v>
      </c>
      <c r="G99" s="37" t="s">
        <v>61</v>
      </c>
      <c r="H99" s="37" t="s">
        <v>61</v>
      </c>
      <c r="I99" s="42" t="s"/>
    </row>
    <row r="100" spans="2:9">
      <c r="B100" s="44" t="s">
        <v>71</v>
      </c>
      <c r="C100" s="40" t="s">
        <v>136</v>
      </c>
      <c r="D100" s="40" t="s">
        <v>59</v>
      </c>
      <c r="E100" s="40">
        <v>2</v>
      </c>
      <c r="F100" s="40" t="s">
        <v>60</v>
      </c>
      <c r="G100" s="37" t="s">
        <v>61</v>
      </c>
      <c r="H100" s="37" t="s">
        <v>61</v>
      </c>
      <c r="I100" s="42" t="s"/>
    </row>
    <row r="101" spans="2:9">
      <c r="B101" s="44" t="s">
        <v>71</v>
      </c>
      <c r="C101" s="40" t="s">
        <v>137</v>
      </c>
      <c r="D101" s="40" t="s">
        <v>59</v>
      </c>
      <c r="E101" s="40">
        <v>2</v>
      </c>
      <c r="F101" s="40" t="s">
        <v>60</v>
      </c>
      <c r="G101" s="37" t="s">
        <v>61</v>
      </c>
      <c r="H101" s="37" t="s">
        <v>61</v>
      </c>
      <c r="I101" s="42" t="s"/>
    </row>
    <row r="102" spans="2:9">
      <c r="B102" s="44" t="s">
        <v>71</v>
      </c>
      <c r="C102" s="40" t="s">
        <v>138</v>
      </c>
      <c r="D102" s="40" t="s">
        <v>59</v>
      </c>
      <c r="E102" s="40">
        <v>1</v>
      </c>
      <c r="F102" s="40" t="s">
        <v>60</v>
      </c>
      <c r="G102" s="37" t="s">
        <v>61</v>
      </c>
      <c r="H102" s="37" t="s">
        <v>61</v>
      </c>
      <c r="I102" s="42" t="s"/>
    </row>
    <row r="103" spans="2:9">
      <c r="B103" s="44" t="s">
        <v>71</v>
      </c>
      <c r="C103" s="40" t="s">
        <v>139</v>
      </c>
      <c r="D103" s="40" t="s">
        <v>59</v>
      </c>
      <c r="E103" s="40">
        <v>1</v>
      </c>
      <c r="F103" s="40" t="s">
        <v>60</v>
      </c>
      <c r="G103" s="37" t="s">
        <v>61</v>
      </c>
      <c r="H103" s="37" t="s">
        <v>61</v>
      </c>
      <c r="I103" s="42" t="s"/>
    </row>
    <row r="104" spans="2:9">
      <c r="B104" s="44" t="s">
        <v>71</v>
      </c>
      <c r="C104" s="40" t="s">
        <v>140</v>
      </c>
      <c r="D104" s="40" t="s">
        <v>59</v>
      </c>
      <c r="E104" s="40">
        <v>1</v>
      </c>
      <c r="F104" s="40" t="s">
        <v>60</v>
      </c>
      <c r="G104" s="37" t="s">
        <v>61</v>
      </c>
      <c r="H104" s="37" t="s">
        <v>61</v>
      </c>
      <c r="I104" s="42" t="s"/>
    </row>
    <row r="105" spans="2:9">
      <c r="B105" s="44" t="s">
        <v>71</v>
      </c>
      <c r="C105" s="40" t="s">
        <v>141</v>
      </c>
      <c r="D105" s="40" t="s">
        <v>59</v>
      </c>
      <c r="E105" s="40">
        <v>2</v>
      </c>
      <c r="F105" s="40" t="s">
        <v>60</v>
      </c>
      <c r="G105" s="37" t="s">
        <v>61</v>
      </c>
      <c r="H105" s="37" t="s">
        <v>61</v>
      </c>
      <c r="I105" s="42" t="s"/>
    </row>
    <row r="106" spans="2:9">
      <c r="B106" s="44" t="s">
        <v>71</v>
      </c>
      <c r="C106" s="40" t="s">
        <v>142</v>
      </c>
      <c r="D106" s="40" t="s">
        <v>59</v>
      </c>
      <c r="E106" s="40">
        <v>1</v>
      </c>
      <c r="F106" s="40" t="s">
        <v>60</v>
      </c>
      <c r="G106" s="37" t="s">
        <v>61</v>
      </c>
      <c r="H106" s="37" t="s">
        <v>61</v>
      </c>
      <c r="I106" s="42" t="s"/>
    </row>
    <row r="107" spans="2:9">
      <c r="B107" s="44" t="s">
        <v>71</v>
      </c>
      <c r="C107" s="40" t="s">
        <v>143</v>
      </c>
      <c r="D107" s="40" t="s">
        <v>59</v>
      </c>
      <c r="E107" s="40">
        <v>2</v>
      </c>
      <c r="F107" s="40" t="s">
        <v>60</v>
      </c>
      <c r="G107" s="37" t="s">
        <v>61</v>
      </c>
      <c r="H107" s="37" t="s">
        <v>61</v>
      </c>
      <c r="I107" s="42" t="s"/>
    </row>
    <row r="108" spans="2:9">
      <c r="B108" s="44" t="s">
        <v>71</v>
      </c>
      <c r="C108" s="40" t="s">
        <v>144</v>
      </c>
      <c r="D108" s="40" t="s">
        <v>59</v>
      </c>
      <c r="E108" s="40">
        <v>1</v>
      </c>
      <c r="F108" s="40" t="s">
        <v>60</v>
      </c>
      <c r="G108" s="37" t="s">
        <v>61</v>
      </c>
      <c r="H108" s="37" t="s">
        <v>61</v>
      </c>
      <c r="I108" s="42" t="s"/>
    </row>
    <row r="109" spans="2:9">
      <c r="B109" s="44" t="s">
        <v>71</v>
      </c>
      <c r="C109" s="40" t="s">
        <v>145</v>
      </c>
      <c r="D109" s="40" t="s">
        <v>59</v>
      </c>
      <c r="E109" s="40">
        <v>2</v>
      </c>
      <c r="F109" s="40" t="s">
        <v>60</v>
      </c>
      <c r="G109" s="37" t="s">
        <v>61</v>
      </c>
      <c r="H109" s="37" t="s">
        <v>61</v>
      </c>
      <c r="I109" s="42" t="s"/>
    </row>
    <row r="110" spans="2:9">
      <c r="B110" s="44" t="s">
        <v>71</v>
      </c>
      <c r="C110" s="40" t="s">
        <v>146</v>
      </c>
      <c r="D110" s="40" t="s">
        <v>59</v>
      </c>
      <c r="E110" s="40">
        <v>1</v>
      </c>
      <c r="F110" s="40" t="s">
        <v>60</v>
      </c>
      <c r="G110" s="37" t="s">
        <v>61</v>
      </c>
      <c r="H110" s="37" t="s">
        <v>61</v>
      </c>
      <c r="I110" s="42" t="s"/>
    </row>
    <row r="111" spans="2:9">
      <c r="B111" s="44" t="s">
        <v>71</v>
      </c>
      <c r="C111" s="40" t="s">
        <v>147</v>
      </c>
      <c r="D111" s="40" t="s">
        <v>59</v>
      </c>
      <c r="E111" s="40">
        <v>1</v>
      </c>
      <c r="F111" s="40" t="s">
        <v>60</v>
      </c>
      <c r="G111" s="37" t="s">
        <v>61</v>
      </c>
      <c r="H111" s="37" t="s">
        <v>61</v>
      </c>
      <c r="I111" s="42" t="s"/>
    </row>
    <row r="112" spans="2:9">
      <c r="B112" s="44" t="s">
        <v>71</v>
      </c>
      <c r="C112" s="40" t="s">
        <v>148</v>
      </c>
      <c r="D112" s="40" t="s">
        <v>59</v>
      </c>
      <c r="E112" s="40">
        <v>2</v>
      </c>
      <c r="F112" s="40" t="s">
        <v>60</v>
      </c>
      <c r="G112" s="37" t="s">
        <v>61</v>
      </c>
      <c r="H112" s="37" t="s">
        <v>61</v>
      </c>
      <c r="I112" s="42" t="s"/>
    </row>
    <row r="113" spans="2:9">
      <c r="B113" s="40" t="s">
        <v>71</v>
      </c>
      <c r="C113" s="40" t="s">
        <v>149</v>
      </c>
      <c r="D113" s="40" t="s">
        <v>59</v>
      </c>
      <c r="E113" s="40">
        <v>1</v>
      </c>
      <c r="F113" s="40" t="s">
        <v>60</v>
      </c>
      <c r="G113" s="37" t="s">
        <v>61</v>
      </c>
      <c r="H113" s="37" t="s">
        <v>61</v>
      </c>
      <c r="I113" s="42" t="s"/>
    </row>
    <row r="114" spans="2:9">
      <c r="B114" s="44" t="s">
        <v>71</v>
      </c>
      <c r="C114" s="40" t="s">
        <v>150</v>
      </c>
      <c r="D114" s="40" t="s">
        <v>59</v>
      </c>
      <c r="E114" s="40">
        <v>2</v>
      </c>
      <c r="F114" s="40" t="s">
        <v>60</v>
      </c>
      <c r="G114" s="37" t="s">
        <v>61</v>
      </c>
      <c r="H114" s="37" t="s">
        <v>61</v>
      </c>
      <c r="I114" s="42" t="s"/>
    </row>
    <row r="115" spans="2:9">
      <c r="B115" s="44" t="s">
        <v>71</v>
      </c>
      <c r="C115" s="40" t="s">
        <v>151</v>
      </c>
      <c r="D115" s="40" t="s">
        <v>59</v>
      </c>
      <c r="E115" s="40">
        <v>1</v>
      </c>
      <c r="F115" s="40" t="s">
        <v>60</v>
      </c>
      <c r="G115" s="37" t="s">
        <v>61</v>
      </c>
      <c r="H115" s="37" t="s">
        <v>61</v>
      </c>
      <c r="I115" s="42" t="s"/>
    </row>
    <row r="116" spans="2:9">
      <c r="B116" s="44" t="s">
        <v>71</v>
      </c>
      <c r="C116" s="40" t="s">
        <v>152</v>
      </c>
      <c r="D116" s="40" t="s">
        <v>59</v>
      </c>
      <c r="E116" s="40">
        <v>2</v>
      </c>
      <c r="F116" s="40" t="s">
        <v>60</v>
      </c>
      <c r="G116" s="37" t="s">
        <v>61</v>
      </c>
      <c r="H116" s="37" t="s">
        <v>61</v>
      </c>
      <c r="I116" s="42" t="s"/>
    </row>
    <row r="117" spans="2:9">
      <c r="B117" s="40" t="s">
        <v>71</v>
      </c>
      <c r="C117" s="40" t="s">
        <v>153</v>
      </c>
      <c r="D117" s="40" t="s">
        <v>59</v>
      </c>
      <c r="E117" s="40">
        <v>3</v>
      </c>
      <c r="F117" s="40" t="s">
        <v>60</v>
      </c>
      <c r="G117" s="37" t="s">
        <v>61</v>
      </c>
      <c r="H117" s="37" t="s">
        <v>61</v>
      </c>
      <c r="I117" s="42" t="s"/>
    </row>
    <row r="118" spans="2:9">
      <c r="B118" s="40" t="s">
        <v>71</v>
      </c>
      <c r="C118" s="40" t="s">
        <v>154</v>
      </c>
      <c r="D118" s="40" t="s">
        <v>59</v>
      </c>
      <c r="E118" s="40">
        <v>3</v>
      </c>
      <c r="F118" s="40" t="s">
        <v>60</v>
      </c>
      <c r="G118" s="37" t="s">
        <v>61</v>
      </c>
      <c r="H118" s="37" t="s">
        <v>61</v>
      </c>
      <c r="I118" s="42" t="s"/>
    </row>
    <row r="119" spans="2:9">
      <c r="B119" s="40" t="s">
        <v>109</v>
      </c>
      <c r="C119" s="40" t="s">
        <v>155</v>
      </c>
      <c r="D119" s="40" t="s">
        <v>59</v>
      </c>
      <c r="E119" s="40">
        <v>3</v>
      </c>
      <c r="F119" s="40" t="s">
        <v>60</v>
      </c>
      <c r="G119" s="41" t="s">
        <v>61</v>
      </c>
      <c r="H119" s="41" t="s">
        <v>61</v>
      </c>
      <c r="I119" s="46" t="s"/>
    </row>
    <row r="120" spans="2:9">
      <c r="B120" s="40" t="s">
        <v>109</v>
      </c>
      <c r="C120" s="40" t="s">
        <v>156</v>
      </c>
      <c r="D120" s="40" t="s">
        <v>59</v>
      </c>
      <c r="E120" s="40">
        <v>3</v>
      </c>
      <c r="F120" s="40" t="s">
        <v>60</v>
      </c>
      <c r="G120" s="41" t="s">
        <v>61</v>
      </c>
      <c r="H120" s="41" t="s">
        <v>61</v>
      </c>
      <c r="I120" s="46" t="s"/>
    </row>
    <row r="121" spans="2:9">
      <c r="B121" s="40" t="s">
        <v>109</v>
      </c>
      <c r="C121" s="40" t="s">
        <v>157</v>
      </c>
      <c r="D121" s="40" t="s">
        <v>59</v>
      </c>
      <c r="E121" s="40">
        <v>1</v>
      </c>
      <c r="F121" s="40" t="s">
        <v>60</v>
      </c>
      <c r="G121" s="41" t="s">
        <v>61</v>
      </c>
      <c r="H121" s="41" t="s">
        <v>61</v>
      </c>
      <c r="I121" s="46" t="s"/>
    </row>
    <row r="122" spans="2:9">
      <c r="B122" s="40" t="s">
        <v>109</v>
      </c>
      <c r="C122" s="40" t="s">
        <v>158</v>
      </c>
      <c r="D122" s="40" t="s">
        <v>59</v>
      </c>
      <c r="E122" s="40">
        <v>3</v>
      </c>
      <c r="F122" s="40" t="s">
        <v>60</v>
      </c>
      <c r="G122" s="41" t="s">
        <v>61</v>
      </c>
      <c r="H122" s="41" t="s">
        <v>61</v>
      </c>
      <c r="I122" s="46" t="s"/>
    </row>
    <row r="123" spans="2:9">
      <c r="B123" s="40" t="s">
        <v>109</v>
      </c>
      <c r="C123" s="40" t="s">
        <v>159</v>
      </c>
      <c r="D123" s="40" t="s">
        <v>59</v>
      </c>
      <c r="E123" s="40">
        <v>3</v>
      </c>
      <c r="F123" s="40" t="s">
        <v>60</v>
      </c>
      <c r="G123" s="41" t="s">
        <v>61</v>
      </c>
      <c r="H123" s="41" t="s">
        <v>61</v>
      </c>
      <c r="I123" s="46" t="s"/>
    </row>
    <row r="124" spans="2:9">
      <c r="B124" s="40" t="s">
        <v>109</v>
      </c>
      <c r="C124" s="40" t="s">
        <v>160</v>
      </c>
      <c r="D124" s="40" t="s">
        <v>59</v>
      </c>
      <c r="E124" s="40">
        <v>3</v>
      </c>
      <c r="F124" s="40" t="s">
        <v>60</v>
      </c>
      <c r="G124" s="41" t="s">
        <v>61</v>
      </c>
      <c r="H124" s="41" t="s">
        <v>61</v>
      </c>
      <c r="I124" s="46" t="s"/>
    </row>
    <row r="125" spans="2:9">
      <c r="B125" s="40" t="s">
        <v>109</v>
      </c>
      <c r="C125" s="40" t="s">
        <v>161</v>
      </c>
      <c r="D125" s="40" t="s">
        <v>59</v>
      </c>
      <c r="E125" s="40">
        <v>1</v>
      </c>
      <c r="F125" s="40" t="s">
        <v>60</v>
      </c>
      <c r="G125" s="41" t="s">
        <v>61</v>
      </c>
      <c r="H125" s="41" t="s">
        <v>61</v>
      </c>
      <c r="I125" s="46" t="s"/>
    </row>
    <row r="126" spans="2:9">
      <c r="B126" s="40" t="s">
        <v>109</v>
      </c>
      <c r="C126" s="40" t="s">
        <v>162</v>
      </c>
      <c r="D126" s="40" t="s">
        <v>59</v>
      </c>
      <c r="E126" s="40">
        <v>1</v>
      </c>
      <c r="F126" s="40" t="s">
        <v>60</v>
      </c>
      <c r="G126" s="41" t="s">
        <v>61</v>
      </c>
      <c r="H126" s="41" t="s">
        <v>61</v>
      </c>
      <c r="I126" s="46" t="s"/>
    </row>
    <row r="127" spans="2:9">
      <c r="B127" s="40" t="s">
        <v>94</v>
      </c>
      <c r="C127" s="40" t="s">
        <v>58</v>
      </c>
      <c r="D127" s="40" t="s">
        <v>59</v>
      </c>
      <c r="E127" s="40">
        <v>1</v>
      </c>
      <c r="F127" s="40" t="s">
        <v>60</v>
      </c>
      <c r="G127" s="37" t="s">
        <v>61</v>
      </c>
      <c r="H127" s="37" t="s">
        <v>61</v>
      </c>
      <c r="I127" s="42" t="s"/>
    </row>
    <row r="128" spans="2:9">
      <c r="B128" s="40" t="s">
        <v>84</v>
      </c>
      <c r="C128" s="40" t="s">
        <v>68</v>
      </c>
      <c r="D128" s="40" t="s">
        <v>61</v>
      </c>
      <c r="E128" s="40">
        <v>2</v>
      </c>
      <c r="F128" s="40" t="s">
        <v>60</v>
      </c>
      <c r="G128" s="41" t="s">
        <v>61</v>
      </c>
      <c r="H128" s="41" t="s">
        <v>61</v>
      </c>
      <c r="I128" s="42" t="s">
        <v>163</v>
      </c>
    </row>
    <row r="129" spans="2:9">
      <c r="B129" s="40" t="s">
        <v>84</v>
      </c>
      <c r="C129" s="40" t="s">
        <v>66</v>
      </c>
      <c r="D129" s="40" t="s">
        <v>61</v>
      </c>
      <c r="E129" s="40">
        <v>2</v>
      </c>
      <c r="F129" s="40" t="s">
        <v>60</v>
      </c>
      <c r="G129" s="41" t="s">
        <v>61</v>
      </c>
      <c r="H129" s="41" t="s">
        <v>61</v>
      </c>
      <c r="I129" s="42" t="s">
        <v>163</v>
      </c>
    </row>
    <row r="130" spans="2:9">
      <c r="B130" s="42" t="s">
        <v>96</v>
      </c>
      <c r="C130" s="42" t="s">
        <v>58</v>
      </c>
      <c r="D130" s="42" t="s">
        <v>59</v>
      </c>
      <c r="E130" s="42">
        <v>1</v>
      </c>
      <c r="F130" s="42" t="s">
        <v>60</v>
      </c>
      <c r="G130" s="41" t="s">
        <v>61</v>
      </c>
      <c r="H130" s="41" t="s">
        <v>61</v>
      </c>
      <c r="I130" s="42" t="s"/>
    </row>
    <row r="131" spans="2:9">
      <c r="B131" s="42" t="s">
        <v>96</v>
      </c>
      <c r="C131" s="42" t="s">
        <v>70</v>
      </c>
      <c r="D131" s="42" t="s">
        <v>59</v>
      </c>
      <c r="E131" s="42">
        <v>1</v>
      </c>
      <c r="F131" s="42" t="s">
        <v>60</v>
      </c>
      <c r="G131" s="41" t="s">
        <v>61</v>
      </c>
      <c r="H131" s="41" t="s">
        <v>61</v>
      </c>
      <c r="I131" s="42" t="s"/>
    </row>
    <row r="132" spans="2:9">
      <c r="B132" s="42" t="s">
        <v>96</v>
      </c>
      <c r="C132" s="42" t="s">
        <v>107</v>
      </c>
      <c r="D132" s="42" t="s">
        <v>59</v>
      </c>
      <c r="E132" s="42">
        <v>2</v>
      </c>
      <c r="F132" s="42" t="s">
        <v>98</v>
      </c>
      <c r="G132" s="41" t="s">
        <v>61</v>
      </c>
      <c r="H132" s="41" t="s">
        <v>61</v>
      </c>
      <c r="I132" s="42" t="s"/>
    </row>
    <row r="133" spans="2:9">
      <c r="B133" s="40" t="s">
        <v>85</v>
      </c>
      <c r="C133" s="40" t="s">
        <v>58</v>
      </c>
      <c r="D133" s="40" t="s">
        <v>59</v>
      </c>
      <c r="E133" s="40">
        <v>1</v>
      </c>
      <c r="F133" s="40" t="s">
        <v>60</v>
      </c>
      <c r="G133" s="37" t="s">
        <v>61</v>
      </c>
      <c r="H133" s="37" t="s">
        <v>61</v>
      </c>
      <c r="I133" s="48" t="s"/>
    </row>
    <row r="134" spans="2:9">
      <c r="B134" s="40" t="s">
        <v>84</v>
      </c>
      <c r="C134" s="40" t="s">
        <v>69</v>
      </c>
      <c r="D134" s="40" t="s">
        <v>61</v>
      </c>
      <c r="E134" s="40">
        <v>1</v>
      </c>
      <c r="F134" s="40" t="s">
        <v>60</v>
      </c>
      <c r="G134" s="41" t="s">
        <v>61</v>
      </c>
      <c r="H134" s="41" t="s">
        <v>61</v>
      </c>
      <c r="I134" s="42" t="s">
        <v>163</v>
      </c>
    </row>
    <row r="135" spans="2:9">
      <c r="B135" s="40" t="s">
        <v>84</v>
      </c>
      <c r="C135" s="40" t="s">
        <v>64</v>
      </c>
      <c r="D135" s="40" t="s">
        <v>61</v>
      </c>
      <c r="E135" s="40">
        <v>1</v>
      </c>
      <c r="F135" s="40" t="s">
        <v>60</v>
      </c>
      <c r="G135" s="41" t="s">
        <v>61</v>
      </c>
      <c r="H135" s="41" t="s">
        <v>61</v>
      </c>
      <c r="I135" s="42" t="s">
        <v>163</v>
      </c>
    </row>
    <row r="136" spans="2:9">
      <c r="B136" s="40" t="s">
        <v>84</v>
      </c>
      <c r="C136" s="40" t="s">
        <v>164</v>
      </c>
      <c r="D136" s="40" t="s">
        <v>61</v>
      </c>
      <c r="E136" s="40">
        <v>3</v>
      </c>
      <c r="F136" s="40" t="s">
        <v>60</v>
      </c>
      <c r="G136" s="41" t="s">
        <v>61</v>
      </c>
      <c r="H136" s="41" t="s">
        <v>61</v>
      </c>
      <c r="I136" s="42" t="s">
        <v>163</v>
      </c>
    </row>
    <row r="137" spans="2:9">
      <c r="B137" s="40" t="s">
        <v>84</v>
      </c>
      <c r="C137" s="40" t="s">
        <v>103</v>
      </c>
      <c r="D137" s="40" t="s">
        <v>61</v>
      </c>
      <c r="E137" s="40">
        <v>3</v>
      </c>
      <c r="F137" s="40" t="s">
        <v>60</v>
      </c>
      <c r="G137" s="41" t="s">
        <v>61</v>
      </c>
      <c r="H137" s="41" t="s">
        <v>61</v>
      </c>
      <c r="I137" s="42" t="s">
        <v>163</v>
      </c>
    </row>
    <row r="138" spans="2:9">
      <c r="B138" s="44" t="s">
        <v>113</v>
      </c>
      <c r="C138" s="40" t="s">
        <v>165</v>
      </c>
      <c r="D138" s="40" t="s">
        <v>59</v>
      </c>
      <c r="E138" s="40">
        <v>1</v>
      </c>
      <c r="F138" s="40" t="s">
        <v>60</v>
      </c>
      <c r="G138" s="37" t="s">
        <v>61</v>
      </c>
      <c r="H138" s="37" t="s">
        <v>61</v>
      </c>
      <c r="I138" s="42" t="s">
        <v>166</v>
      </c>
    </row>
    <row r="139" spans="2:9">
      <c r="B139" s="44" t="s">
        <v>113</v>
      </c>
      <c r="C139" s="40" t="s">
        <v>167</v>
      </c>
      <c r="D139" s="40" t="s">
        <v>59</v>
      </c>
      <c r="E139" s="49">
        <v>3</v>
      </c>
      <c r="F139" s="40" t="s">
        <v>60</v>
      </c>
      <c r="G139" s="37" t="s">
        <v>61</v>
      </c>
      <c r="H139" s="37" t="s">
        <v>61</v>
      </c>
      <c r="I139" s="42" t="s">
        <v>166</v>
      </c>
    </row>
    <row r="140" spans="2:9">
      <c r="B140" s="44" t="s">
        <v>113</v>
      </c>
      <c r="C140" s="40" t="s">
        <v>168</v>
      </c>
      <c r="D140" s="40" t="s">
        <v>59</v>
      </c>
      <c r="E140" s="40">
        <v>3</v>
      </c>
      <c r="F140" s="40" t="s">
        <v>60</v>
      </c>
      <c r="G140" s="37" t="s">
        <v>61</v>
      </c>
      <c r="H140" s="37" t="s">
        <v>61</v>
      </c>
      <c r="I140" s="42" t="s">
        <v>166</v>
      </c>
    </row>
    <row r="141" spans="2:9">
      <c r="B141" s="44" t="s">
        <v>113</v>
      </c>
      <c r="C141" s="40" t="s">
        <v>169</v>
      </c>
      <c r="D141" s="40" t="s">
        <v>59</v>
      </c>
      <c r="E141" s="40">
        <v>3</v>
      </c>
      <c r="F141" s="40" t="s">
        <v>60</v>
      </c>
      <c r="G141" s="37" t="s">
        <v>61</v>
      </c>
      <c r="H141" s="37" t="s">
        <v>61</v>
      </c>
      <c r="I141" s="42" t="s">
        <v>166</v>
      </c>
    </row>
    <row r="142" spans="2:9">
      <c r="B142" s="44" t="s">
        <v>113</v>
      </c>
      <c r="C142" s="40" t="s">
        <v>170</v>
      </c>
      <c r="D142" s="40" t="s">
        <v>59</v>
      </c>
      <c r="E142" s="40">
        <v>2</v>
      </c>
      <c r="F142" s="40" t="s">
        <v>60</v>
      </c>
      <c r="G142" s="37" t="s">
        <v>61</v>
      </c>
      <c r="H142" s="37" t="s">
        <v>61</v>
      </c>
      <c r="I142" s="42" t="s">
        <v>166</v>
      </c>
    </row>
    <row r="143" spans="2:9">
      <c r="B143" s="44" t="s">
        <v>113</v>
      </c>
      <c r="C143" s="40" t="s">
        <v>171</v>
      </c>
      <c r="D143" s="40" t="s">
        <v>59</v>
      </c>
      <c r="E143" s="40">
        <v>3</v>
      </c>
      <c r="F143" s="40" t="s">
        <v>60</v>
      </c>
      <c r="G143" s="37" t="s">
        <v>61</v>
      </c>
      <c r="H143" s="37" t="s">
        <v>61</v>
      </c>
      <c r="I143" s="42" t="s">
        <v>166</v>
      </c>
    </row>
    <row r="144" spans="2:9">
      <c r="B144" s="44" t="s">
        <v>113</v>
      </c>
      <c r="C144" s="40" t="s">
        <v>172</v>
      </c>
      <c r="D144" s="40" t="s">
        <v>59</v>
      </c>
      <c r="E144" s="40">
        <v>3</v>
      </c>
      <c r="F144" s="40" t="s">
        <v>60</v>
      </c>
      <c r="G144" s="37" t="s">
        <v>61</v>
      </c>
      <c r="H144" s="37" t="s">
        <v>61</v>
      </c>
      <c r="I144" s="42" t="s">
        <v>166</v>
      </c>
    </row>
    <row r="145" spans="2:9">
      <c r="B145" s="44" t="s">
        <v>113</v>
      </c>
      <c r="C145" s="40" t="s">
        <v>173</v>
      </c>
      <c r="D145" s="40" t="s">
        <v>59</v>
      </c>
      <c r="E145" s="40">
        <v>2</v>
      </c>
      <c r="F145" s="40" t="s">
        <v>60</v>
      </c>
      <c r="G145" s="37" t="s">
        <v>61</v>
      </c>
      <c r="H145" s="37" t="s">
        <v>61</v>
      </c>
      <c r="I145" s="42" t="s">
        <v>166</v>
      </c>
    </row>
    <row r="146" spans="2:9">
      <c r="B146" s="44" t="s">
        <v>113</v>
      </c>
      <c r="C146" s="40" t="s">
        <v>174</v>
      </c>
      <c r="D146" s="40" t="s">
        <v>59</v>
      </c>
      <c r="E146" s="40">
        <v>3</v>
      </c>
      <c r="F146" s="40" t="s">
        <v>60</v>
      </c>
      <c r="G146" s="37" t="s">
        <v>61</v>
      </c>
      <c r="H146" s="37" t="s">
        <v>61</v>
      </c>
      <c r="I146" s="42" t="s">
        <v>166</v>
      </c>
    </row>
    <row r="147" spans="2:9">
      <c r="B147" s="44" t="s">
        <v>113</v>
      </c>
      <c r="C147" s="40" t="s">
        <v>175</v>
      </c>
      <c r="D147" s="40" t="s">
        <v>59</v>
      </c>
      <c r="E147" s="40">
        <v>1</v>
      </c>
      <c r="F147" s="40" t="s">
        <v>60</v>
      </c>
      <c r="G147" s="37" t="s">
        <v>61</v>
      </c>
      <c r="H147" s="37" t="s">
        <v>61</v>
      </c>
      <c r="I147" s="42" t="s">
        <v>166</v>
      </c>
    </row>
    <row r="148" spans="2:9">
      <c r="B148" s="44" t="s">
        <v>113</v>
      </c>
      <c r="C148" s="40" t="s">
        <v>176</v>
      </c>
      <c r="D148" s="40" t="s">
        <v>59</v>
      </c>
      <c r="E148" s="40">
        <v>1</v>
      </c>
      <c r="F148" s="40" t="s">
        <v>60</v>
      </c>
      <c r="G148" s="37" t="s">
        <v>61</v>
      </c>
      <c r="H148" s="37" t="s">
        <v>61</v>
      </c>
      <c r="I148" s="42" t="s">
        <v>166</v>
      </c>
    </row>
    <row r="149" spans="2:9">
      <c r="B149" s="44" t="s">
        <v>113</v>
      </c>
      <c r="C149" s="40" t="s">
        <v>177</v>
      </c>
      <c r="D149" s="40" t="s">
        <v>59</v>
      </c>
      <c r="E149" s="40">
        <v>3</v>
      </c>
      <c r="F149" s="40" t="s">
        <v>60</v>
      </c>
      <c r="G149" s="37" t="s">
        <v>61</v>
      </c>
      <c r="H149" s="37" t="s">
        <v>61</v>
      </c>
      <c r="I149" s="42" t="s">
        <v>166</v>
      </c>
    </row>
    <row r="150" spans="2:9">
      <c r="B150" s="44" t="s">
        <v>113</v>
      </c>
      <c r="C150" s="40" t="s">
        <v>178</v>
      </c>
      <c r="D150" s="40" t="s">
        <v>59</v>
      </c>
      <c r="E150" s="40">
        <v>3</v>
      </c>
      <c r="F150" s="40" t="s">
        <v>60</v>
      </c>
      <c r="G150" s="37" t="s">
        <v>61</v>
      </c>
      <c r="H150" s="37" t="s">
        <v>61</v>
      </c>
      <c r="I150" s="42" t="s">
        <v>166</v>
      </c>
    </row>
    <row r="151" spans="2:9">
      <c r="B151" s="44" t="s">
        <v>113</v>
      </c>
      <c r="C151" s="40" t="s">
        <v>179</v>
      </c>
      <c r="D151" s="40" t="s">
        <v>59</v>
      </c>
      <c r="E151" s="40">
        <v>3</v>
      </c>
      <c r="F151" s="40" t="s">
        <v>60</v>
      </c>
      <c r="G151" s="37" t="s">
        <v>61</v>
      </c>
      <c r="H151" s="37" t="s">
        <v>61</v>
      </c>
      <c r="I151" s="42" t="s">
        <v>166</v>
      </c>
    </row>
    <row r="152" spans="2:9">
      <c r="B152" s="44" t="s">
        <v>113</v>
      </c>
      <c r="C152" s="40" t="s">
        <v>180</v>
      </c>
      <c r="D152" s="40" t="s">
        <v>59</v>
      </c>
      <c r="E152" s="40">
        <v>3</v>
      </c>
      <c r="F152" s="40" t="s">
        <v>60</v>
      </c>
      <c r="G152" s="37" t="s">
        <v>61</v>
      </c>
      <c r="H152" s="37" t="s">
        <v>61</v>
      </c>
      <c r="I152" s="42" t="s">
        <v>166</v>
      </c>
    </row>
    <row r="153" spans="2:9">
      <c r="B153" s="44" t="s">
        <v>113</v>
      </c>
      <c r="C153" s="40" t="s">
        <v>181</v>
      </c>
      <c r="D153" s="40" t="s">
        <v>59</v>
      </c>
      <c r="E153" s="40">
        <v>2</v>
      </c>
      <c r="F153" s="40" t="s">
        <v>60</v>
      </c>
      <c r="G153" s="37" t="s">
        <v>61</v>
      </c>
      <c r="H153" s="37" t="s">
        <v>61</v>
      </c>
      <c r="I153" s="42" t="s">
        <v>166</v>
      </c>
    </row>
    <row r="154" spans="2:9">
      <c r="B154" s="40" t="s">
        <v>113</v>
      </c>
      <c r="C154" s="40" t="s">
        <v>182</v>
      </c>
      <c r="D154" s="40" t="s">
        <v>59</v>
      </c>
      <c r="E154" s="40">
        <v>3</v>
      </c>
      <c r="F154" s="40" t="s">
        <v>60</v>
      </c>
      <c r="G154" s="37" t="s">
        <v>61</v>
      </c>
      <c r="H154" s="37" t="s">
        <v>61</v>
      </c>
      <c r="I154" s="42" t="s">
        <v>166</v>
      </c>
    </row>
    <row r="155" spans="2:9">
      <c r="B155" s="40" t="s">
        <v>87</v>
      </c>
      <c r="C155" s="40" t="s">
        <v>107</v>
      </c>
      <c r="D155" s="40" t="s">
        <v>61</v>
      </c>
      <c r="E155" s="40">
        <v>1</v>
      </c>
      <c r="F155" s="40" t="s">
        <v>98</v>
      </c>
      <c r="G155" s="41" t="s">
        <v>61</v>
      </c>
      <c r="H155" s="41" t="s">
        <v>61</v>
      </c>
      <c r="I155" s="42" t="s">
        <v>166</v>
      </c>
    </row>
  </sheetData>
  <autoFilter ref="B5:I155">
    <sortState ref="B78:H95">
      <sortCondition ref="C5:C155"/>
    </sortState>
  </autoFilter>
  <mergeCells count="2">
    <mergeCell ref="C2:I2"/>
    <mergeCell ref="C3:I3"/>
  </mergeCells>
  <dataValidations>
    <dataValidation type="list" operator="between" allowBlank="true" showInputMessage="true" showErrorMessage="true" sqref="G6:G155">
      <formula1>"Yes, No"</formula1>
    </dataValidation>
    <dataValidation type="list" operator="between" allowBlank="true" showInputMessage="true" showErrorMessage="true" sqref="H6:H155">
      <formula1>"Yes, No"</formula1>
    </dataValidation>
  </dataValidations>
</worksheet>
</file>

<file path=xl/worksheets/sheet11.xml><?xml version="1.0" encoding="utf-8"?>
<worksheet xmlns="http://schemas.openxmlformats.org/spreadsheetml/2006/main">
  <sheetPr codeName="Hoja12"/>
  <dimension ref="P254"/>
  <sheetViews>
    <sheetView showGridLines="false" zoomScale="55" zoomScaleNormal="55" workbookViewId="0"/>
  </sheetViews>
  <sheetFormatPr defaultColWidth="16.4414" defaultRowHeight="14.4"/>
  <cols>
    <col min="1" max="1" width="5.10938" customWidth="true"/>
    <col min="2" max="2" width="21.4414" customWidth="true"/>
    <col min="3" max="3" width="17.8867" bestFit="true" customWidth="true"/>
    <col min="4" max="4" width="29.4414" customWidth="true"/>
    <col min="5" max="5" width="18.8867" customWidth="true"/>
    <col min="6" max="6" width="30.8867" customWidth="true"/>
    <col min="7" max="7" width="12.8867" customWidth="true"/>
    <col min="8" max="8" width="14.4414" customWidth="true"/>
    <col min="9" max="9" width="16.4414" bestFit="true" customWidth="true"/>
    <col min="10" max="10" width="12.4414" bestFit="true" customWidth="true"/>
    <col min="11" max="11" width="11.1094" bestFit="true" customWidth="true"/>
    <col min="12" max="12" width="23.4414" customWidth="true"/>
    <col min="13" max="13" width="11.5547" customWidth="true"/>
    <col min="14" max="15" width="23" customWidth="true"/>
    <col min="16" max="16" width="87.4414" customWidth="true"/>
  </cols>
  <sheetData>
    <row r="1" spans="1:40" ht="15" thickBot="true"/>
    <row r="2" spans="2:16" ht="96.6" customHeight="true" thickBot="true">
      <c r="B2" s="28" t="s">
        <v>48</v>
      </c>
      <c r="C2" s="122" t="s">
        <v>1796</v>
      </c>
      <c r="D2" s="123" t="s"/>
      <c r="E2" s="123" t="s"/>
      <c r="F2" s="123" t="s"/>
      <c r="G2" s="123" t="s"/>
      <c r="H2" s="123" t="s"/>
      <c r="I2" s="123" t="s"/>
      <c r="J2" s="123" t="s"/>
      <c r="K2" s="123" t="s"/>
      <c r="L2" s="123" t="s"/>
      <c r="M2" s="123" t="s"/>
      <c r="N2" s="124" t="s"/>
      <c r="O2" s="125" t="s"/>
      <c r="P2" s="329" t="s"/>
    </row>
    <row r="3" spans="2:16" ht="96.6" customHeight="true" thickBot="true">
      <c r="B3" s="32" t="s">
        <v>49</v>
      </c>
      <c r="C3" s="122" t="s">
        <v>1797</v>
      </c>
      <c r="D3" s="123" t="s"/>
      <c r="E3" s="123" t="s"/>
      <c r="F3" s="123" t="s"/>
      <c r="G3" s="123" t="s"/>
      <c r="H3" s="123" t="s"/>
      <c r="I3" s="123" t="s"/>
      <c r="J3" s="123" t="s"/>
      <c r="K3" s="123" t="s"/>
      <c r="L3" s="123" t="s"/>
      <c r="M3" s="123" t="s"/>
      <c r="N3" s="124" t="s"/>
      <c r="O3" s="125" t="s"/>
      <c r="P3" s="329" t="s"/>
    </row>
    <row r="6" spans="1:40" ht="15" thickBot="true"/>
    <row r="7" spans="2:16" ht="59.4" customHeight="true">
      <c r="B7" s="127" t="s">
        <v>183</v>
      </c>
      <c r="C7" s="127" t="s">
        <v>662</v>
      </c>
      <c r="D7" s="128" t="s">
        <v>663</v>
      </c>
      <c r="E7" s="129" t="s">
        <v>664</v>
      </c>
      <c r="F7" s="128" t="s">
        <v>1190</v>
      </c>
      <c r="G7" s="330" t="s">
        <v>53</v>
      </c>
      <c r="H7" s="330" t="s">
        <v>1782</v>
      </c>
      <c r="I7" s="331" t="s">
        <v>1191</v>
      </c>
      <c r="J7" s="332" t="s"/>
      <c r="K7" s="333" t="s"/>
      <c r="L7" s="330" t="s">
        <v>1192</v>
      </c>
      <c r="M7" s="330" t="s">
        <v>55</v>
      </c>
      <c r="N7" s="330" t="s">
        <v>668</v>
      </c>
      <c r="O7" s="330" t="s">
        <v>669</v>
      </c>
      <c r="P7" s="330" t="s">
        <v>1193</v>
      </c>
    </row>
    <row r="8" spans="2:16" ht="15" customHeight="true">
      <c r="B8" s="134" t="s"/>
      <c r="C8" s="134" t="s"/>
      <c r="D8" s="135" t="s"/>
      <c r="E8" s="136" t="s"/>
      <c r="F8" s="135" t="s"/>
      <c r="G8" s="334" t="s"/>
      <c r="H8" s="334" t="s"/>
      <c r="I8" s="335" t="s">
        <v>190</v>
      </c>
      <c r="J8" s="336" t="s">
        <v>191</v>
      </c>
      <c r="K8" s="336" t="s">
        <v>192</v>
      </c>
      <c r="L8" s="334" t="s"/>
      <c r="M8" s="334" t="s"/>
      <c r="N8" s="334" t="s"/>
      <c r="O8" s="334" t="s"/>
      <c r="P8" s="334" t="s"/>
    </row>
    <row r="9" spans="2:16" ht="49.5" customHeight="true" thickBot="true">
      <c r="B9" s="140" t="s"/>
      <c r="C9" s="140" t="s">
        <v>662</v>
      </c>
      <c r="D9" s="141" t="s"/>
      <c r="E9" s="142" t="s"/>
      <c r="F9" s="141" t="s"/>
      <c r="G9" s="337" t="s"/>
      <c r="H9" s="337" t="s"/>
      <c r="I9" s="338" t="s">
        <v>193</v>
      </c>
      <c r="J9" s="339" t="s"/>
      <c r="K9" s="339" t="s"/>
      <c r="L9" s="337" t="s"/>
      <c r="M9" s="337" t="s"/>
      <c r="N9" s="337" t="s"/>
      <c r="O9" s="337" t="s"/>
      <c r="P9" s="337" t="s"/>
    </row>
    <row r="10" spans="1:40" s="600" customFormat="true">
      <c r="A10" s="146" t="s"/>
      <c r="B10" s="147" t="s">
        <v>57</v>
      </c>
      <c r="C10" s="147" t="s">
        <v>672</v>
      </c>
      <c r="D10" s="147" t="s">
        <v>673</v>
      </c>
      <c r="E10" s="147" t="s">
        <v>107</v>
      </c>
      <c r="F10" s="340" t="s">
        <v>1194</v>
      </c>
      <c r="G10" s="154">
        <v>1</v>
      </c>
      <c r="H10" s="147" t="s">
        <v>198</v>
      </c>
      <c r="I10" s="147" t="s">
        <v>60</v>
      </c>
      <c r="J10" s="147" t="s">
        <v>60</v>
      </c>
      <c r="K10" s="147" t="s">
        <v>60</v>
      </c>
      <c r="L10" s="147" t="s"/>
      <c r="M10" s="37" t="s"/>
      <c r="N10" s="341" t="s"/>
      <c r="O10" s="341" t="s"/>
      <c r="P10" s="42" t="s">
        <v>1195</v>
      </c>
      <c r="Q10" s="146" t="s"/>
      <c r="R10" s="146" t="s"/>
      <c r="S10" s="146" t="s"/>
      <c r="T10" s="146" t="s"/>
      <c r="U10" s="146" t="s"/>
      <c r="V10" s="146" t="s"/>
      <c r="W10" s="146" t="s"/>
      <c r="X10" s="146" t="s"/>
      <c r="Y10" s="146" t="s"/>
      <c r="Z10" s="146" t="s"/>
      <c r="AA10" s="146" t="s"/>
      <c r="AB10" s="146" t="s"/>
      <c r="AC10" s="146" t="s"/>
      <c r="AD10" s="146" t="s"/>
      <c r="AE10" s="146" t="s"/>
      <c r="AF10" s="146" t="s"/>
      <c r="AG10" s="146" t="s"/>
      <c r="AH10" s="146" t="s"/>
      <c r="AI10" s="146" t="s"/>
      <c r="AJ10" s="146" t="s"/>
      <c r="AK10" s="146" t="s"/>
      <c r="AL10" s="146" t="s"/>
      <c r="AM10" s="146" t="s"/>
      <c r="AN10" s="148" t="s">
        <v>59</v>
      </c>
    </row>
    <row r="11" spans="1:40" s="600" customFormat="true" ht="15" customHeight="true">
      <c r="A11" s="146" t="s"/>
      <c r="B11" s="149" t="s">
        <v>57</v>
      </c>
      <c r="C11" s="149" t="s">
        <v>672</v>
      </c>
      <c r="D11" s="149" t="s">
        <v>685</v>
      </c>
      <c r="E11" s="149" t="s">
        <v>101</v>
      </c>
      <c r="F11" s="342" t="s">
        <v>1194</v>
      </c>
      <c r="G11" s="153">
        <v>3</v>
      </c>
      <c r="H11" s="149" t="s">
        <v>684</v>
      </c>
      <c r="I11" s="149" t="s">
        <v>98</v>
      </c>
      <c r="J11" s="149" t="s">
        <v>98</v>
      </c>
      <c r="K11" s="149" t="s">
        <v>98</v>
      </c>
      <c r="L11" s="147" t="s"/>
      <c r="M11" s="37" t="s"/>
      <c r="N11" s="341" t="s"/>
      <c r="O11" s="341" t="s"/>
      <c r="P11" s="42" t="s"/>
      <c r="Q11" s="146" t="s"/>
      <c r="R11" s="146" t="s"/>
      <c r="S11" s="146" t="s"/>
      <c r="T11" s="146" t="s"/>
      <c r="U11" s="146" t="s"/>
      <c r="V11" s="146" t="s"/>
      <c r="W11" s="146" t="s"/>
      <c r="X11" s="146" t="s"/>
      <c r="Y11" s="146" t="s"/>
      <c r="Z11" s="146" t="s"/>
      <c r="AA11" s="146" t="s"/>
      <c r="AB11" s="146" t="s"/>
      <c r="AC11" s="146" t="s"/>
      <c r="AD11" s="146" t="s"/>
      <c r="AE11" s="146" t="s"/>
      <c r="AF11" s="146" t="s"/>
      <c r="AG11" s="146" t="s"/>
      <c r="AH11" s="146" t="s"/>
      <c r="AI11" s="146" t="s"/>
      <c r="AJ11" s="146" t="s"/>
      <c r="AK11" s="146" t="s"/>
      <c r="AL11" s="146" t="s"/>
      <c r="AM11" s="146" t="s"/>
      <c r="AN11" s="146" t="s"/>
    </row>
    <row r="12" spans="1:40" s="600" customFormat="true">
      <c r="A12" s="146" t="s"/>
      <c r="B12" s="149" t="s">
        <v>71</v>
      </c>
      <c r="C12" s="149" t="s">
        <v>672</v>
      </c>
      <c r="D12" s="149" t="s">
        <v>695</v>
      </c>
      <c r="E12" s="149" t="s">
        <v>72</v>
      </c>
      <c r="F12" s="342" t="s">
        <v>1194</v>
      </c>
      <c r="G12" s="149">
        <v>1</v>
      </c>
      <c r="H12" s="149" t="s">
        <v>198</v>
      </c>
      <c r="I12" s="149" t="s">
        <v>60</v>
      </c>
      <c r="J12" s="149" t="s">
        <v>60</v>
      </c>
      <c r="K12" s="149" t="s">
        <v>60</v>
      </c>
      <c r="L12" s="147" t="s"/>
      <c r="M12" s="37" t="s"/>
      <c r="N12" s="341" t="s"/>
      <c r="P12" s="40" t="s"/>
      <c r="Q12" s="146" t="s"/>
      <c r="R12" s="146" t="s"/>
      <c r="S12" s="146" t="s"/>
      <c r="T12" s="146" t="s"/>
      <c r="U12" s="146" t="s"/>
      <c r="V12" s="146" t="s"/>
      <c r="W12" s="146" t="s"/>
      <c r="X12" s="146" t="s"/>
      <c r="Y12" s="146" t="s"/>
      <c r="Z12" s="146" t="s"/>
      <c r="AA12" s="146" t="s"/>
      <c r="AB12" s="146" t="s"/>
      <c r="AC12" s="146" t="s"/>
      <c r="AD12" s="146" t="s"/>
      <c r="AE12" s="146" t="s"/>
      <c r="AF12" s="146" t="s"/>
      <c r="AG12" s="146" t="s"/>
      <c r="AH12" s="146" t="s"/>
      <c r="AI12" s="146" t="s"/>
      <c r="AJ12" s="146" t="s"/>
      <c r="AK12" s="146" t="s"/>
      <c r="AL12" s="146" t="s"/>
      <c r="AM12" s="146" t="s"/>
      <c r="AN12" s="146" t="s"/>
    </row>
    <row r="13" spans="1:40" s="600" customFormat="true">
      <c r="A13" s="146" t="s"/>
      <c r="B13" s="149" t="s">
        <v>71</v>
      </c>
      <c r="C13" s="149" t="s">
        <v>672</v>
      </c>
      <c r="D13" s="149" t="s">
        <v>696</v>
      </c>
      <c r="E13" s="149" t="s">
        <v>77</v>
      </c>
      <c r="F13" s="342" t="s">
        <v>1194</v>
      </c>
      <c r="G13" s="149">
        <v>1</v>
      </c>
      <c r="H13" s="149" t="s">
        <v>198</v>
      </c>
      <c r="I13" s="149" t="s">
        <v>60</v>
      </c>
      <c r="J13" s="149" t="s">
        <v>60</v>
      </c>
      <c r="K13" s="149" t="s">
        <v>60</v>
      </c>
      <c r="L13" s="147" t="s"/>
      <c r="M13" s="37" t="s"/>
      <c r="N13" s="341" t="s"/>
      <c r="P13" s="40" t="s"/>
      <c r="Q13" s="146" t="s"/>
      <c r="R13" s="146" t="s"/>
      <c r="S13" s="146" t="s"/>
      <c r="T13" s="146" t="s"/>
      <c r="U13" s="146" t="s"/>
      <c r="V13" s="146" t="s"/>
      <c r="W13" s="146" t="s"/>
      <c r="X13" s="146" t="s"/>
      <c r="Y13" s="146" t="s"/>
      <c r="Z13" s="146" t="s"/>
      <c r="AA13" s="146" t="s"/>
      <c r="AB13" s="146" t="s"/>
      <c r="AC13" s="146" t="s"/>
      <c r="AD13" s="146" t="s"/>
      <c r="AE13" s="146" t="s"/>
      <c r="AF13" s="146" t="s"/>
      <c r="AG13" s="146" t="s"/>
      <c r="AH13" s="146" t="s"/>
      <c r="AI13" s="146" t="s"/>
      <c r="AJ13" s="146" t="s"/>
      <c r="AK13" s="146" t="s"/>
      <c r="AL13" s="146" t="s"/>
      <c r="AM13" s="146" t="s"/>
      <c r="AN13" s="146" t="s"/>
    </row>
    <row r="14" spans="1:40" s="600" customFormat="true">
      <c r="A14" s="146" t="s"/>
      <c r="B14" s="149" t="s">
        <v>71</v>
      </c>
      <c r="C14" s="149" t="s">
        <v>672</v>
      </c>
      <c r="D14" s="149" t="s">
        <v>697</v>
      </c>
      <c r="E14" s="149" t="s">
        <v>77</v>
      </c>
      <c r="F14" s="342" t="s">
        <v>1194</v>
      </c>
      <c r="G14" s="149">
        <v>1</v>
      </c>
      <c r="H14" s="149" t="s">
        <v>198</v>
      </c>
      <c r="I14" s="149" t="s">
        <v>60</v>
      </c>
      <c r="J14" s="149" t="s">
        <v>60</v>
      </c>
      <c r="K14" s="149" t="s">
        <v>60</v>
      </c>
      <c r="L14" s="147" t="s"/>
      <c r="M14" s="37" t="s"/>
      <c r="N14" s="341" t="s"/>
      <c r="P14" s="40" t="s"/>
      <c r="Q14" s="146" t="s"/>
      <c r="R14" s="146" t="s"/>
      <c r="S14" s="146" t="s"/>
      <c r="T14" s="146" t="s"/>
      <c r="U14" s="146" t="s"/>
      <c r="V14" s="146" t="s"/>
      <c r="W14" s="146" t="s"/>
      <c r="X14" s="146" t="s"/>
      <c r="Y14" s="146" t="s"/>
      <c r="Z14" s="146" t="s"/>
      <c r="AA14" s="146" t="s"/>
      <c r="AB14" s="146" t="s"/>
      <c r="AC14" s="146" t="s"/>
      <c r="AD14" s="146" t="s"/>
      <c r="AE14" s="146" t="s"/>
      <c r="AF14" s="146" t="s"/>
      <c r="AG14" s="146" t="s"/>
      <c r="AH14" s="146" t="s"/>
      <c r="AI14" s="146" t="s"/>
      <c r="AJ14" s="146" t="s"/>
      <c r="AK14" s="146" t="s"/>
      <c r="AL14" s="146" t="s"/>
      <c r="AM14" s="146" t="s"/>
      <c r="AN14" s="146" t="s"/>
    </row>
    <row r="15" spans="1:40" s="600" customFormat="true">
      <c r="A15" s="146" t="s"/>
      <c r="B15" s="149" t="s">
        <v>71</v>
      </c>
      <c r="C15" s="149" t="s">
        <v>672</v>
      </c>
      <c r="D15" s="149" t="s">
        <v>677</v>
      </c>
      <c r="E15" s="149" t="s">
        <v>70</v>
      </c>
      <c r="F15" s="342" t="s">
        <v>1194</v>
      </c>
      <c r="G15" s="149">
        <v>1</v>
      </c>
      <c r="H15" s="149" t="s">
        <v>198</v>
      </c>
      <c r="I15" s="149" t="s">
        <v>60</v>
      </c>
      <c r="J15" s="149" t="s">
        <v>60</v>
      </c>
      <c r="K15" s="149" t="s">
        <v>60</v>
      </c>
      <c r="L15" s="147" t="s"/>
      <c r="M15" s="37" t="s"/>
      <c r="N15" s="341" t="s"/>
      <c r="P15" s="40" t="s"/>
      <c r="Q15" s="146" t="s"/>
      <c r="R15" s="146" t="s"/>
      <c r="S15" s="146" t="s"/>
      <c r="T15" s="146" t="s"/>
      <c r="U15" s="146" t="s"/>
      <c r="V15" s="146" t="s"/>
      <c r="W15" s="146" t="s"/>
      <c r="X15" s="146" t="s"/>
      <c r="Y15" s="146" t="s"/>
      <c r="Z15" s="146" t="s"/>
      <c r="AA15" s="146" t="s"/>
      <c r="AB15" s="146" t="s"/>
      <c r="AC15" s="146" t="s"/>
      <c r="AD15" s="146" t="s"/>
      <c r="AE15" s="146" t="s"/>
      <c r="AF15" s="146" t="s"/>
      <c r="AG15" s="146" t="s"/>
      <c r="AH15" s="146" t="s"/>
      <c r="AI15" s="146" t="s"/>
      <c r="AJ15" s="146" t="s"/>
      <c r="AK15" s="146" t="s"/>
      <c r="AL15" s="146" t="s"/>
      <c r="AM15" s="146" t="s"/>
      <c r="AN15" s="146" t="s"/>
    </row>
    <row r="16" spans="1:40" s="600" customFormat="true">
      <c r="A16" s="146" t="s"/>
      <c r="B16" s="149" t="s">
        <v>71</v>
      </c>
      <c r="C16" s="149" t="s">
        <v>672</v>
      </c>
      <c r="D16" s="149" t="s">
        <v>698</v>
      </c>
      <c r="E16" s="149" t="s">
        <v>70</v>
      </c>
      <c r="F16" s="342" t="s">
        <v>1194</v>
      </c>
      <c r="G16" s="149">
        <v>2</v>
      </c>
      <c r="H16" s="149" t="s">
        <v>198</v>
      </c>
      <c r="I16" s="149" t="s">
        <v>60</v>
      </c>
      <c r="J16" s="149" t="s">
        <v>60</v>
      </c>
      <c r="K16" s="149" t="s">
        <v>60</v>
      </c>
      <c r="L16" s="147" t="s"/>
      <c r="M16" s="37" t="s"/>
      <c r="N16" s="341" t="s"/>
      <c r="P16" s="40" t="s"/>
      <c r="Q16" s="146" t="s"/>
      <c r="R16" s="146" t="s"/>
      <c r="S16" s="146" t="s"/>
      <c r="T16" s="146" t="s"/>
      <c r="U16" s="146" t="s"/>
      <c r="V16" s="146" t="s"/>
      <c r="W16" s="146" t="s"/>
      <c r="X16" s="146" t="s"/>
      <c r="Y16" s="146" t="s"/>
      <c r="Z16" s="146" t="s"/>
      <c r="AA16" s="146" t="s"/>
      <c r="AB16" s="146" t="s"/>
      <c r="AC16" s="146" t="s"/>
      <c r="AD16" s="146" t="s"/>
      <c r="AE16" s="146" t="s"/>
      <c r="AF16" s="146" t="s"/>
      <c r="AG16" s="146" t="s"/>
      <c r="AH16" s="146" t="s"/>
      <c r="AI16" s="146" t="s"/>
      <c r="AJ16" s="146" t="s"/>
      <c r="AK16" s="146" t="s"/>
      <c r="AL16" s="146" t="s"/>
      <c r="AM16" s="146" t="s"/>
      <c r="AN16" s="146" t="s"/>
    </row>
    <row r="17" spans="1:40" s="600" customFormat="true">
      <c r="A17" s="146" t="s"/>
      <c r="B17" s="149" t="s">
        <v>71</v>
      </c>
      <c r="C17" s="149" t="s">
        <v>672</v>
      </c>
      <c r="D17" s="149" t="s">
        <v>673</v>
      </c>
      <c r="E17" s="149" t="s">
        <v>107</v>
      </c>
      <c r="F17" s="342" t="s">
        <v>1194</v>
      </c>
      <c r="G17" s="149">
        <v>1</v>
      </c>
      <c r="H17" s="149" t="s">
        <v>198</v>
      </c>
      <c r="I17" s="149" t="s">
        <v>60</v>
      </c>
      <c r="J17" s="149" t="s">
        <v>60</v>
      </c>
      <c r="K17" s="149" t="s">
        <v>60</v>
      </c>
      <c r="L17" s="147" t="s"/>
      <c r="M17" s="37" t="s"/>
      <c r="N17" s="341" t="s"/>
      <c r="P17" s="40" t="s"/>
      <c r="Q17" s="146" t="s"/>
      <c r="R17" s="146" t="s"/>
      <c r="S17" s="146" t="s"/>
      <c r="T17" s="146" t="s"/>
      <c r="U17" s="146" t="s"/>
      <c r="V17" s="146" t="s"/>
      <c r="W17" s="146" t="s"/>
      <c r="X17" s="146" t="s"/>
      <c r="Y17" s="146" t="s"/>
      <c r="Z17" s="146" t="s"/>
      <c r="AA17" s="146" t="s"/>
      <c r="AB17" s="146" t="s"/>
      <c r="AC17" s="146" t="s"/>
      <c r="AD17" s="146" t="s"/>
      <c r="AE17" s="146" t="s"/>
      <c r="AF17" s="146" t="s"/>
      <c r="AG17" s="146" t="s"/>
      <c r="AH17" s="146" t="s"/>
      <c r="AI17" s="146" t="s"/>
      <c r="AJ17" s="146" t="s"/>
      <c r="AK17" s="146" t="s"/>
      <c r="AL17" s="146" t="s"/>
      <c r="AM17" s="146" t="s"/>
      <c r="AN17" s="146" t="s"/>
    </row>
    <row r="18" spans="1:40" s="600" customFormat="true">
      <c r="A18" s="146" t="s"/>
      <c r="B18" s="149" t="s">
        <v>71</v>
      </c>
      <c r="C18" s="149" t="s">
        <v>672</v>
      </c>
      <c r="D18" s="149" t="s">
        <v>699</v>
      </c>
      <c r="E18" s="149" t="s">
        <v>700</v>
      </c>
      <c r="F18" s="342" t="s">
        <v>1194</v>
      </c>
      <c r="G18" s="149">
        <v>1</v>
      </c>
      <c r="H18" s="149" t="s">
        <v>198</v>
      </c>
      <c r="I18" s="149" t="s">
        <v>60</v>
      </c>
      <c r="J18" s="149" t="s">
        <v>60</v>
      </c>
      <c r="K18" s="149" t="s">
        <v>60</v>
      </c>
      <c r="L18" s="147" t="s"/>
      <c r="M18" s="37" t="s"/>
      <c r="N18" s="341" t="s"/>
      <c r="P18" s="40" t="s"/>
      <c r="Q18" s="146" t="s"/>
      <c r="R18" s="146" t="s"/>
      <c r="S18" s="146" t="s"/>
      <c r="T18" s="146" t="s"/>
      <c r="U18" s="146" t="s"/>
      <c r="V18" s="146" t="s"/>
      <c r="W18" s="146" t="s"/>
      <c r="X18" s="146" t="s"/>
      <c r="Y18" s="146" t="s"/>
      <c r="Z18" s="146" t="s"/>
      <c r="AA18" s="146" t="s"/>
      <c r="AB18" s="146" t="s"/>
      <c r="AC18" s="146" t="s"/>
      <c r="AD18" s="146" t="s"/>
      <c r="AE18" s="146" t="s"/>
      <c r="AF18" s="146" t="s"/>
      <c r="AG18" s="146" t="s"/>
      <c r="AH18" s="146" t="s"/>
      <c r="AI18" s="146" t="s"/>
      <c r="AJ18" s="146" t="s"/>
      <c r="AK18" s="146" t="s"/>
      <c r="AL18" s="146" t="s"/>
      <c r="AM18" s="146" t="s"/>
      <c r="AN18" s="146" t="s"/>
    </row>
    <row r="19" spans="1:40" s="600" customFormat="true">
      <c r="A19" s="146" t="s"/>
      <c r="B19" s="149" t="s">
        <v>71</v>
      </c>
      <c r="C19" s="149" t="s">
        <v>672</v>
      </c>
      <c r="D19" s="149" t="s">
        <v>701</v>
      </c>
      <c r="E19" s="149" t="s">
        <v>72</v>
      </c>
      <c r="F19" s="342" t="s">
        <v>1194</v>
      </c>
      <c r="G19" s="149">
        <v>3</v>
      </c>
      <c r="H19" s="149" t="s">
        <v>684</v>
      </c>
      <c r="I19" s="149" t="s">
        <v>60</v>
      </c>
      <c r="J19" s="149" t="s">
        <v>60</v>
      </c>
      <c r="K19" s="149" t="s">
        <v>98</v>
      </c>
      <c r="L19" s="147" t="s"/>
      <c r="M19" s="37" t="s"/>
      <c r="N19" s="341" t="s"/>
      <c r="P19" s="40" t="s"/>
      <c r="Q19" s="146" t="s"/>
      <c r="R19" s="146" t="s"/>
      <c r="S19" s="146" t="s"/>
      <c r="T19" s="146" t="s"/>
      <c r="U19" s="146" t="s"/>
      <c r="V19" s="146" t="s"/>
      <c r="W19" s="146" t="s"/>
      <c r="X19" s="146" t="s"/>
      <c r="Y19" s="146" t="s"/>
      <c r="Z19" s="146" t="s"/>
      <c r="AA19" s="146" t="s"/>
      <c r="AB19" s="146" t="s"/>
      <c r="AC19" s="146" t="s"/>
      <c r="AD19" s="146" t="s"/>
      <c r="AE19" s="146" t="s"/>
      <c r="AF19" s="146" t="s"/>
      <c r="AG19" s="146" t="s"/>
      <c r="AH19" s="146" t="s"/>
      <c r="AI19" s="146" t="s"/>
      <c r="AJ19" s="146" t="s"/>
      <c r="AK19" s="146" t="s"/>
      <c r="AL19" s="146" t="s"/>
      <c r="AM19" s="146" t="s"/>
      <c r="AN19" s="146" t="s"/>
    </row>
    <row r="20" spans="1:40" s="600" customFormat="true">
      <c r="A20" s="146" t="s"/>
      <c r="B20" s="149" t="s">
        <v>71</v>
      </c>
      <c r="C20" s="149" t="s">
        <v>672</v>
      </c>
      <c r="D20" s="149" t="s">
        <v>702</v>
      </c>
      <c r="E20" s="149" t="s">
        <v>703</v>
      </c>
      <c r="F20" s="342" t="s">
        <v>1194</v>
      </c>
      <c r="G20" s="149">
        <v>1</v>
      </c>
      <c r="H20" s="149" t="s">
        <v>198</v>
      </c>
      <c r="I20" s="149" t="s">
        <v>60</v>
      </c>
      <c r="J20" s="149" t="s">
        <v>60</v>
      </c>
      <c r="K20" s="149" t="s">
        <v>60</v>
      </c>
      <c r="L20" s="147" t="s"/>
      <c r="M20" s="37" t="s"/>
      <c r="N20" s="341" t="s"/>
      <c r="P20" s="40" t="s"/>
      <c r="Q20" s="146" t="s"/>
      <c r="R20" s="146" t="s"/>
      <c r="S20" s="146" t="s"/>
      <c r="T20" s="146" t="s"/>
      <c r="U20" s="146" t="s"/>
      <c r="V20" s="146" t="s"/>
      <c r="W20" s="146" t="s"/>
      <c r="X20" s="146" t="s"/>
      <c r="Y20" s="146" t="s"/>
      <c r="Z20" s="146" t="s"/>
      <c r="AA20" s="146" t="s"/>
      <c r="AB20" s="146" t="s"/>
      <c r="AC20" s="146" t="s"/>
      <c r="AD20" s="146" t="s"/>
      <c r="AE20" s="146" t="s"/>
      <c r="AF20" s="146" t="s"/>
      <c r="AG20" s="146" t="s"/>
      <c r="AH20" s="146" t="s"/>
      <c r="AI20" s="146" t="s"/>
      <c r="AJ20" s="146" t="s"/>
      <c r="AK20" s="146" t="s"/>
      <c r="AL20" s="146" t="s"/>
      <c r="AM20" s="146" t="s"/>
      <c r="AN20" s="146" t="s"/>
    </row>
    <row r="21" spans="1:40" s="600" customFormat="true">
      <c r="A21" s="146" t="s"/>
      <c r="B21" s="149" t="s">
        <v>71</v>
      </c>
      <c r="C21" s="149" t="s">
        <v>672</v>
      </c>
      <c r="D21" s="149" t="s">
        <v>704</v>
      </c>
      <c r="E21" s="149" t="s">
        <v>703</v>
      </c>
      <c r="F21" s="342" t="s">
        <v>1194</v>
      </c>
      <c r="G21" s="149">
        <v>2</v>
      </c>
      <c r="H21" s="149" t="s">
        <v>198</v>
      </c>
      <c r="I21" s="149" t="s">
        <v>60</v>
      </c>
      <c r="J21" s="149" t="s">
        <v>98</v>
      </c>
      <c r="K21" s="149" t="s">
        <v>98</v>
      </c>
      <c r="L21" s="147" t="s"/>
      <c r="M21" s="37" t="s"/>
      <c r="N21" s="341" t="s"/>
      <c r="P21" s="40" t="s"/>
      <c r="Q21" s="146" t="s"/>
      <c r="R21" s="146" t="s"/>
      <c r="S21" s="146" t="s"/>
      <c r="T21" s="146" t="s"/>
      <c r="U21" s="146" t="s"/>
      <c r="V21" s="146" t="s"/>
      <c r="W21" s="146" t="s"/>
      <c r="X21" s="146" t="s"/>
      <c r="Y21" s="146" t="s"/>
      <c r="Z21" s="146" t="s"/>
      <c r="AA21" s="146" t="s"/>
      <c r="AB21" s="146" t="s"/>
      <c r="AC21" s="146" t="s"/>
      <c r="AD21" s="146" t="s"/>
      <c r="AE21" s="146" t="s"/>
      <c r="AF21" s="146" t="s"/>
      <c r="AG21" s="146" t="s"/>
      <c r="AH21" s="146" t="s"/>
      <c r="AI21" s="146" t="s"/>
      <c r="AJ21" s="146" t="s"/>
      <c r="AK21" s="146" t="s"/>
      <c r="AL21" s="146" t="s"/>
      <c r="AM21" s="146" t="s"/>
      <c r="AN21" s="146" t="s"/>
    </row>
    <row r="22" spans="1:40" s="600" customFormat="true">
      <c r="A22" s="146" t="s"/>
      <c r="B22" s="149" t="s">
        <v>71</v>
      </c>
      <c r="C22" s="149" t="s">
        <v>672</v>
      </c>
      <c r="D22" s="149" t="s">
        <v>705</v>
      </c>
      <c r="E22" s="149" t="s">
        <v>706</v>
      </c>
      <c r="F22" s="342" t="s">
        <v>1194</v>
      </c>
      <c r="G22" s="149">
        <v>1</v>
      </c>
      <c r="H22" s="149" t="s">
        <v>198</v>
      </c>
      <c r="I22" s="149" t="s">
        <v>60</v>
      </c>
      <c r="J22" s="149" t="s">
        <v>60</v>
      </c>
      <c r="K22" s="149" t="s">
        <v>60</v>
      </c>
      <c r="L22" s="147" t="s"/>
      <c r="M22" s="37" t="s"/>
      <c r="N22" s="341" t="s"/>
      <c r="P22" s="40" t="s"/>
      <c r="Q22" s="146" t="s"/>
      <c r="R22" s="146" t="s"/>
      <c r="S22" s="146" t="s"/>
      <c r="T22" s="146" t="s"/>
      <c r="U22" s="146" t="s"/>
      <c r="V22" s="146" t="s"/>
      <c r="W22" s="146" t="s"/>
      <c r="X22" s="146" t="s"/>
      <c r="Y22" s="146" t="s"/>
      <c r="Z22" s="146" t="s"/>
      <c r="AA22" s="146" t="s"/>
      <c r="AB22" s="146" t="s"/>
      <c r="AC22" s="146" t="s"/>
      <c r="AD22" s="146" t="s"/>
      <c r="AE22" s="146" t="s"/>
      <c r="AF22" s="146" t="s"/>
      <c r="AG22" s="146" t="s"/>
      <c r="AH22" s="146" t="s"/>
      <c r="AI22" s="146" t="s"/>
      <c r="AJ22" s="146" t="s"/>
      <c r="AK22" s="146" t="s"/>
      <c r="AL22" s="146" t="s"/>
      <c r="AM22" s="146" t="s"/>
      <c r="AN22" s="146" t="s"/>
    </row>
    <row r="23" spans="1:40" s="600" customFormat="true">
      <c r="A23" s="146" t="s"/>
      <c r="B23" s="149" t="s">
        <v>71</v>
      </c>
      <c r="C23" s="149" t="s">
        <v>672</v>
      </c>
      <c r="D23" s="149" t="s">
        <v>707</v>
      </c>
      <c r="E23" s="149" t="s">
        <v>77</v>
      </c>
      <c r="F23" s="342" t="s">
        <v>1194</v>
      </c>
      <c r="G23" s="149">
        <v>2</v>
      </c>
      <c r="H23" s="149" t="s">
        <v>198</v>
      </c>
      <c r="I23" s="149" t="s">
        <v>60</v>
      </c>
      <c r="J23" s="149" t="s">
        <v>60</v>
      </c>
      <c r="K23" s="149" t="s">
        <v>98</v>
      </c>
      <c r="L23" s="147" t="s"/>
      <c r="M23" s="37" t="s"/>
      <c r="N23" s="341" t="s"/>
      <c r="P23" s="40" t="s"/>
      <c r="Q23" s="146" t="s"/>
      <c r="R23" s="146" t="s"/>
      <c r="S23" s="146" t="s"/>
      <c r="T23" s="146" t="s"/>
      <c r="U23" s="146" t="s"/>
      <c r="V23" s="146" t="s"/>
      <c r="W23" s="146" t="s"/>
      <c r="X23" s="146" t="s"/>
      <c r="Y23" s="146" t="s"/>
      <c r="Z23" s="146" t="s"/>
      <c r="AA23" s="146" t="s"/>
      <c r="AB23" s="146" t="s"/>
      <c r="AC23" s="146" t="s"/>
      <c r="AD23" s="146" t="s"/>
      <c r="AE23" s="146" t="s"/>
      <c r="AF23" s="146" t="s"/>
      <c r="AG23" s="146" t="s"/>
      <c r="AH23" s="146" t="s"/>
      <c r="AI23" s="146" t="s"/>
      <c r="AJ23" s="146" t="s"/>
      <c r="AK23" s="146" t="s"/>
      <c r="AL23" s="146" t="s"/>
      <c r="AM23" s="146" t="s"/>
      <c r="AN23" s="146" t="s"/>
    </row>
    <row r="24" spans="1:40" s="600" customFormat="true">
      <c r="A24" s="146" t="s"/>
      <c r="B24" s="149" t="s">
        <v>71</v>
      </c>
      <c r="C24" s="149" t="s">
        <v>672</v>
      </c>
      <c r="D24" s="149" t="s">
        <v>709</v>
      </c>
      <c r="E24" s="149" t="s">
        <v>77</v>
      </c>
      <c r="F24" s="342" t="s">
        <v>1194</v>
      </c>
      <c r="G24" s="149">
        <v>3</v>
      </c>
      <c r="H24" s="149" t="s">
        <v>198</v>
      </c>
      <c r="I24" s="149" t="s">
        <v>60</v>
      </c>
      <c r="J24" s="149" t="s">
        <v>98</v>
      </c>
      <c r="K24" s="149" t="s">
        <v>98</v>
      </c>
      <c r="L24" s="147" t="s"/>
      <c r="M24" s="37" t="s"/>
      <c r="N24" s="341" t="s"/>
      <c r="P24" s="40" t="s"/>
      <c r="Q24" s="146" t="s"/>
      <c r="R24" s="146" t="s"/>
      <c r="S24" s="146" t="s"/>
      <c r="T24" s="146" t="s"/>
      <c r="U24" s="146" t="s"/>
      <c r="V24" s="146" t="s"/>
      <c r="W24" s="146" t="s"/>
      <c r="X24" s="146" t="s"/>
      <c r="Y24" s="146" t="s"/>
      <c r="Z24" s="146" t="s"/>
      <c r="AA24" s="146" t="s"/>
      <c r="AB24" s="146" t="s"/>
      <c r="AC24" s="146" t="s"/>
      <c r="AD24" s="146" t="s"/>
      <c r="AE24" s="146" t="s"/>
      <c r="AF24" s="146" t="s"/>
      <c r="AG24" s="146" t="s"/>
      <c r="AH24" s="146" t="s"/>
      <c r="AI24" s="146" t="s"/>
      <c r="AJ24" s="146" t="s"/>
      <c r="AK24" s="146" t="s"/>
      <c r="AL24" s="146" t="s"/>
      <c r="AM24" s="146" t="s"/>
      <c r="AN24" s="146" t="s"/>
    </row>
    <row r="25" spans="1:40" s="600" customFormat="true">
      <c r="A25" s="146" t="s"/>
      <c r="B25" s="149" t="s">
        <v>71</v>
      </c>
      <c r="C25" s="149" t="s">
        <v>672</v>
      </c>
      <c r="D25" s="149" t="s">
        <v>710</v>
      </c>
      <c r="E25" s="149" t="s">
        <v>77</v>
      </c>
      <c r="F25" s="342" t="s">
        <v>1194</v>
      </c>
      <c r="G25" s="149">
        <v>3</v>
      </c>
      <c r="H25" s="149" t="s">
        <v>684</v>
      </c>
      <c r="I25" s="149" t="s">
        <v>60</v>
      </c>
      <c r="J25" s="149" t="s">
        <v>60</v>
      </c>
      <c r="K25" s="149" t="s">
        <v>98</v>
      </c>
      <c r="L25" s="147" t="s"/>
      <c r="M25" s="37" t="s"/>
      <c r="N25" s="341" t="s"/>
      <c r="P25" s="40" t="s"/>
      <c r="Q25" s="146" t="s"/>
      <c r="R25" s="146" t="s"/>
      <c r="S25" s="146" t="s"/>
      <c r="T25" s="146" t="s"/>
      <c r="U25" s="146" t="s"/>
      <c r="V25" s="146" t="s"/>
      <c r="W25" s="146" t="s"/>
      <c r="X25" s="146" t="s"/>
      <c r="Y25" s="146" t="s"/>
      <c r="Z25" s="146" t="s"/>
      <c r="AA25" s="146" t="s"/>
      <c r="AB25" s="146" t="s"/>
      <c r="AC25" s="146" t="s"/>
      <c r="AD25" s="146" t="s"/>
      <c r="AE25" s="146" t="s"/>
      <c r="AF25" s="146" t="s"/>
      <c r="AG25" s="146" t="s"/>
      <c r="AH25" s="146" t="s"/>
      <c r="AI25" s="146" t="s"/>
      <c r="AJ25" s="146" t="s"/>
      <c r="AK25" s="146" t="s"/>
      <c r="AL25" s="146" t="s"/>
      <c r="AM25" s="146" t="s"/>
      <c r="AN25" s="146" t="s"/>
    </row>
    <row r="26" spans="1:40" s="600" customFormat="true">
      <c r="A26" s="146" t="s"/>
      <c r="B26" s="149" t="s">
        <v>71</v>
      </c>
      <c r="C26" s="149" t="s">
        <v>672</v>
      </c>
      <c r="D26" s="149" t="s">
        <v>841</v>
      </c>
      <c r="E26" s="149" t="s">
        <v>842</v>
      </c>
      <c r="F26" s="342" t="s">
        <v>1194</v>
      </c>
      <c r="G26" s="149">
        <v>1</v>
      </c>
      <c r="H26" s="149" t="s">
        <v>198</v>
      </c>
      <c r="I26" s="149" t="s">
        <v>60</v>
      </c>
      <c r="J26" s="149" t="s">
        <v>60</v>
      </c>
      <c r="K26" s="149" t="s">
        <v>60</v>
      </c>
      <c r="L26" s="147" t="s"/>
      <c r="M26" s="37" t="s"/>
      <c r="N26" s="341" t="s"/>
      <c r="P26" s="40" t="s"/>
      <c r="Q26" s="146" t="s"/>
      <c r="R26" s="146" t="s"/>
      <c r="S26" s="146" t="s"/>
      <c r="T26" s="146" t="s"/>
      <c r="U26" s="146" t="s"/>
      <c r="V26" s="146" t="s"/>
      <c r="W26" s="146" t="s"/>
      <c r="X26" s="146" t="s"/>
      <c r="Y26" s="146" t="s"/>
      <c r="Z26" s="146" t="s"/>
      <c r="AA26" s="146" t="s"/>
      <c r="AB26" s="146" t="s"/>
      <c r="AC26" s="146" t="s"/>
      <c r="AD26" s="146" t="s"/>
      <c r="AE26" s="146" t="s"/>
      <c r="AF26" s="146" t="s"/>
      <c r="AG26" s="146" t="s"/>
      <c r="AH26" s="146" t="s"/>
      <c r="AI26" s="146" t="s"/>
      <c r="AJ26" s="146" t="s"/>
      <c r="AK26" s="146" t="s"/>
      <c r="AL26" s="146" t="s"/>
      <c r="AM26" s="146" t="s"/>
      <c r="AN26" s="146" t="s"/>
    </row>
    <row r="27" spans="1:40" s="600" customFormat="true">
      <c r="A27" s="146" t="s"/>
      <c r="B27" s="149" t="s">
        <v>71</v>
      </c>
      <c r="C27" s="149" t="s">
        <v>672</v>
      </c>
      <c r="D27" s="149" t="s">
        <v>843</v>
      </c>
      <c r="E27" s="149" t="s">
        <v>842</v>
      </c>
      <c r="F27" s="342" t="s">
        <v>1194</v>
      </c>
      <c r="G27" s="149">
        <v>1</v>
      </c>
      <c r="H27" s="149" t="s">
        <v>198</v>
      </c>
      <c r="I27" s="149" t="s">
        <v>60</v>
      </c>
      <c r="J27" s="149" t="s">
        <v>98</v>
      </c>
      <c r="K27" s="149" t="s">
        <v>98</v>
      </c>
      <c r="L27" s="147" t="s"/>
      <c r="M27" s="37" t="s"/>
      <c r="N27" s="341" t="s"/>
      <c r="P27" s="40" t="s"/>
      <c r="Q27" s="146" t="s"/>
      <c r="R27" s="146" t="s"/>
      <c r="S27" s="146" t="s"/>
      <c r="T27" s="146" t="s"/>
      <c r="U27" s="146" t="s"/>
      <c r="V27" s="146" t="s"/>
      <c r="W27" s="146" t="s"/>
      <c r="X27" s="146" t="s"/>
      <c r="Y27" s="146" t="s"/>
      <c r="Z27" s="146" t="s"/>
      <c r="AA27" s="146" t="s"/>
      <c r="AB27" s="146" t="s"/>
      <c r="AC27" s="146" t="s"/>
      <c r="AD27" s="146" t="s"/>
      <c r="AE27" s="146" t="s"/>
      <c r="AF27" s="146" t="s"/>
      <c r="AG27" s="146" t="s"/>
      <c r="AH27" s="146" t="s"/>
      <c r="AI27" s="146" t="s"/>
      <c r="AJ27" s="146" t="s"/>
      <c r="AK27" s="146" t="s"/>
      <c r="AL27" s="146" t="s"/>
      <c r="AM27" s="146" t="s"/>
      <c r="AN27" s="146" t="s"/>
    </row>
    <row r="28" spans="1:40" s="600" customFormat="true">
      <c r="A28" s="146" t="s"/>
      <c r="B28" s="149" t="s">
        <v>71</v>
      </c>
      <c r="C28" s="149" t="s">
        <v>672</v>
      </c>
      <c r="D28" s="149" t="s">
        <v>844</v>
      </c>
      <c r="E28" s="149" t="s">
        <v>842</v>
      </c>
      <c r="F28" s="342" t="s">
        <v>1194</v>
      </c>
      <c r="G28" s="149">
        <v>2</v>
      </c>
      <c r="H28" s="149" t="s">
        <v>198</v>
      </c>
      <c r="I28" s="149" t="s">
        <v>60</v>
      </c>
      <c r="J28" s="149" t="s">
        <v>98</v>
      </c>
      <c r="K28" s="149" t="s">
        <v>98</v>
      </c>
      <c r="L28" s="147" t="s"/>
      <c r="M28" s="37" t="s"/>
      <c r="N28" s="341" t="s"/>
      <c r="P28" s="40" t="s"/>
      <c r="Q28" s="146" t="s"/>
      <c r="R28" s="146" t="s"/>
      <c r="S28" s="146" t="s"/>
      <c r="T28" s="146" t="s"/>
      <c r="U28" s="146" t="s"/>
      <c r="V28" s="146" t="s"/>
      <c r="W28" s="146" t="s"/>
      <c r="X28" s="146" t="s"/>
      <c r="Y28" s="146" t="s"/>
      <c r="Z28" s="146" t="s"/>
      <c r="AA28" s="146" t="s"/>
      <c r="AB28" s="146" t="s"/>
      <c r="AC28" s="146" t="s"/>
      <c r="AD28" s="146" t="s"/>
      <c r="AE28" s="146" t="s"/>
      <c r="AF28" s="146" t="s"/>
      <c r="AG28" s="146" t="s"/>
      <c r="AH28" s="146" t="s"/>
      <c r="AI28" s="146" t="s"/>
      <c r="AJ28" s="146" t="s"/>
      <c r="AK28" s="146" t="s"/>
      <c r="AL28" s="146" t="s"/>
      <c r="AM28" s="146" t="s"/>
      <c r="AN28" s="146" t="s"/>
    </row>
    <row r="29" spans="1:40" s="600" customFormat="true">
      <c r="A29" s="146" t="s"/>
      <c r="B29" s="149" t="s">
        <v>71</v>
      </c>
      <c r="C29" s="149" t="s">
        <v>672</v>
      </c>
      <c r="D29" s="149" t="s">
        <v>845</v>
      </c>
      <c r="E29" s="149" t="s">
        <v>846</v>
      </c>
      <c r="F29" s="342" t="s">
        <v>1194</v>
      </c>
      <c r="G29" s="149">
        <v>1</v>
      </c>
      <c r="H29" s="149" t="s">
        <v>198</v>
      </c>
      <c r="I29" s="149" t="s">
        <v>60</v>
      </c>
      <c r="J29" s="149" t="s">
        <v>60</v>
      </c>
      <c r="K29" s="149" t="s">
        <v>60</v>
      </c>
      <c r="L29" s="147" t="s"/>
      <c r="M29" s="37" t="s"/>
      <c r="N29" s="341" t="s"/>
      <c r="P29" s="40" t="s"/>
      <c r="Q29" s="146" t="s"/>
      <c r="R29" s="146" t="s"/>
      <c r="S29" s="146" t="s"/>
      <c r="T29" s="146" t="s"/>
      <c r="U29" s="146" t="s"/>
      <c r="V29" s="146" t="s"/>
      <c r="W29" s="146" t="s"/>
      <c r="X29" s="146" t="s"/>
      <c r="Y29" s="146" t="s"/>
      <c r="Z29" s="146" t="s"/>
      <c r="AA29" s="146" t="s"/>
      <c r="AB29" s="146" t="s"/>
      <c r="AC29" s="146" t="s"/>
      <c r="AD29" s="146" t="s"/>
      <c r="AE29" s="146" t="s"/>
      <c r="AF29" s="146" t="s"/>
      <c r="AG29" s="146" t="s"/>
      <c r="AH29" s="146" t="s"/>
      <c r="AI29" s="146" t="s"/>
      <c r="AJ29" s="146" t="s"/>
      <c r="AK29" s="146" t="s"/>
      <c r="AL29" s="146" t="s"/>
      <c r="AM29" s="146" t="s"/>
      <c r="AN29" s="146" t="s"/>
    </row>
    <row r="30" spans="1:40" s="600" customFormat="true">
      <c r="A30" s="146" t="s"/>
      <c r="B30" s="149" t="s">
        <v>71</v>
      </c>
      <c r="C30" s="149" t="s">
        <v>672</v>
      </c>
      <c r="D30" s="149" t="s">
        <v>847</v>
      </c>
      <c r="E30" s="149" t="s">
        <v>846</v>
      </c>
      <c r="F30" s="342" t="s">
        <v>1194</v>
      </c>
      <c r="G30" s="149">
        <v>1</v>
      </c>
      <c r="H30" s="149" t="s">
        <v>198</v>
      </c>
      <c r="I30" s="149" t="s">
        <v>60</v>
      </c>
      <c r="J30" s="149" t="s">
        <v>98</v>
      </c>
      <c r="K30" s="149" t="s">
        <v>98</v>
      </c>
      <c r="L30" s="147" t="s"/>
      <c r="M30" s="37" t="s"/>
      <c r="N30" s="341" t="s"/>
      <c r="P30" s="40" t="s"/>
      <c r="Q30" s="146" t="s"/>
      <c r="R30" s="146" t="s"/>
      <c r="S30" s="146" t="s"/>
      <c r="T30" s="146" t="s"/>
      <c r="U30" s="146" t="s"/>
      <c r="V30" s="146" t="s"/>
      <c r="W30" s="146" t="s"/>
      <c r="X30" s="146" t="s"/>
      <c r="Y30" s="146" t="s"/>
      <c r="Z30" s="146" t="s"/>
      <c r="AA30" s="146" t="s"/>
      <c r="AB30" s="146" t="s"/>
      <c r="AC30" s="146" t="s"/>
      <c r="AD30" s="146" t="s"/>
      <c r="AE30" s="146" t="s"/>
      <c r="AF30" s="146" t="s"/>
      <c r="AG30" s="146" t="s"/>
      <c r="AH30" s="146" t="s"/>
      <c r="AI30" s="146" t="s"/>
      <c r="AJ30" s="146" t="s"/>
      <c r="AK30" s="146" t="s"/>
      <c r="AL30" s="146" t="s"/>
      <c r="AM30" s="146" t="s"/>
      <c r="AN30" s="146" t="s"/>
    </row>
    <row r="31" spans="1:40" s="600" customFormat="true">
      <c r="A31" s="146" t="s"/>
      <c r="B31" s="149" t="s">
        <v>71</v>
      </c>
      <c r="C31" s="149" t="s">
        <v>672</v>
      </c>
      <c r="D31" s="149" t="s">
        <v>848</v>
      </c>
      <c r="E31" s="149" t="s">
        <v>70</v>
      </c>
      <c r="F31" s="342" t="s">
        <v>1194</v>
      </c>
      <c r="G31" s="149">
        <v>2</v>
      </c>
      <c r="H31" s="149" t="s">
        <v>198</v>
      </c>
      <c r="I31" s="149" t="s">
        <v>60</v>
      </c>
      <c r="J31" s="149" t="s">
        <v>60</v>
      </c>
      <c r="K31" s="149" t="s">
        <v>98</v>
      </c>
      <c r="L31" s="147" t="s"/>
      <c r="M31" s="37" t="s"/>
      <c r="N31" s="341" t="s"/>
      <c r="P31" s="40" t="s"/>
      <c r="Q31" s="146" t="s"/>
      <c r="R31" s="146" t="s"/>
      <c r="S31" s="146" t="s"/>
      <c r="T31" s="146" t="s"/>
      <c r="U31" s="146" t="s"/>
      <c r="V31" s="146" t="s"/>
      <c r="W31" s="146" t="s"/>
      <c r="X31" s="146" t="s"/>
      <c r="Y31" s="146" t="s"/>
      <c r="Z31" s="146" t="s"/>
      <c r="AA31" s="146" t="s"/>
      <c r="AB31" s="146" t="s"/>
      <c r="AC31" s="146" t="s"/>
      <c r="AD31" s="146" t="s"/>
      <c r="AE31" s="146" t="s"/>
      <c r="AF31" s="146" t="s"/>
      <c r="AG31" s="146" t="s"/>
      <c r="AH31" s="146" t="s"/>
      <c r="AI31" s="146" t="s"/>
      <c r="AJ31" s="146" t="s"/>
      <c r="AK31" s="146" t="s"/>
      <c r="AL31" s="146" t="s"/>
      <c r="AM31" s="146" t="s"/>
      <c r="AN31" s="146" t="s"/>
    </row>
    <row r="32" spans="1:40" s="600" customFormat="true">
      <c r="A32" s="146" t="s"/>
      <c r="B32" s="149" t="s">
        <v>71</v>
      </c>
      <c r="C32" s="149" t="s">
        <v>672</v>
      </c>
      <c r="D32" s="149" t="s">
        <v>850</v>
      </c>
      <c r="E32" s="149" t="s">
        <v>70</v>
      </c>
      <c r="F32" s="342" t="s">
        <v>1194</v>
      </c>
      <c r="G32" s="149">
        <v>3</v>
      </c>
      <c r="H32" s="149" t="s">
        <v>198</v>
      </c>
      <c r="I32" s="149" t="s">
        <v>60</v>
      </c>
      <c r="J32" s="149" t="s">
        <v>98</v>
      </c>
      <c r="K32" s="149" t="s">
        <v>98</v>
      </c>
      <c r="L32" s="147" t="s"/>
      <c r="M32" s="37" t="s"/>
      <c r="N32" s="341" t="s"/>
      <c r="P32" s="40" t="s"/>
      <c r="Q32" s="146" t="s"/>
      <c r="R32" s="146" t="s"/>
      <c r="S32" s="146" t="s"/>
      <c r="T32" s="146" t="s"/>
      <c r="U32" s="146" t="s"/>
      <c r="V32" s="146" t="s"/>
      <c r="W32" s="146" t="s"/>
      <c r="X32" s="146" t="s"/>
      <c r="Y32" s="146" t="s"/>
      <c r="Z32" s="146" t="s"/>
      <c r="AA32" s="146" t="s"/>
      <c r="AB32" s="146" t="s"/>
      <c r="AC32" s="146" t="s"/>
      <c r="AD32" s="146" t="s"/>
      <c r="AE32" s="146" t="s"/>
      <c r="AF32" s="146" t="s"/>
      <c r="AG32" s="146" t="s"/>
      <c r="AH32" s="146" t="s"/>
      <c r="AI32" s="146" t="s"/>
      <c r="AJ32" s="146" t="s"/>
      <c r="AK32" s="146" t="s"/>
      <c r="AL32" s="146" t="s"/>
      <c r="AM32" s="146" t="s"/>
      <c r="AN32" s="146" t="s"/>
    </row>
    <row r="33" spans="1:40" s="600" customFormat="true">
      <c r="A33" s="146" t="s"/>
      <c r="B33" s="149" t="s">
        <v>71</v>
      </c>
      <c r="C33" s="149" t="s">
        <v>672</v>
      </c>
      <c r="D33" s="149" t="s">
        <v>852</v>
      </c>
      <c r="E33" s="149" t="s">
        <v>70</v>
      </c>
      <c r="F33" s="342" t="s">
        <v>1194</v>
      </c>
      <c r="G33" s="149">
        <v>3</v>
      </c>
      <c r="H33" s="149" t="s">
        <v>684</v>
      </c>
      <c r="I33" s="149" t="s">
        <v>60</v>
      </c>
      <c r="J33" s="149" t="s">
        <v>60</v>
      </c>
      <c r="K33" s="149" t="s">
        <v>98</v>
      </c>
      <c r="L33" s="147" t="s"/>
      <c r="M33" s="37" t="s"/>
      <c r="N33" s="341" t="s"/>
      <c r="P33" s="40" t="s"/>
      <c r="Q33" s="146" t="s"/>
      <c r="R33" s="146" t="s"/>
      <c r="S33" s="146" t="s"/>
      <c r="T33" s="146" t="s"/>
      <c r="U33" s="146" t="s"/>
      <c r="V33" s="146" t="s"/>
      <c r="W33" s="146" t="s"/>
      <c r="X33" s="146" t="s"/>
      <c r="Y33" s="146" t="s"/>
      <c r="Z33" s="146" t="s"/>
      <c r="AA33" s="146" t="s"/>
      <c r="AB33" s="146" t="s"/>
      <c r="AC33" s="146" t="s"/>
      <c r="AD33" s="146" t="s"/>
      <c r="AE33" s="146" t="s"/>
      <c r="AF33" s="146" t="s"/>
      <c r="AG33" s="146" t="s"/>
      <c r="AH33" s="146" t="s"/>
      <c r="AI33" s="146" t="s"/>
      <c r="AJ33" s="146" t="s"/>
      <c r="AK33" s="146" t="s"/>
      <c r="AL33" s="146" t="s"/>
      <c r="AM33" s="146" t="s"/>
      <c r="AN33" s="146" t="s"/>
    </row>
    <row r="34" spans="1:40" s="600" customFormat="true">
      <c r="A34" s="146" t="s"/>
      <c r="B34" s="149" t="s">
        <v>71</v>
      </c>
      <c r="C34" s="149" t="s">
        <v>672</v>
      </c>
      <c r="D34" s="149" t="s">
        <v>854</v>
      </c>
      <c r="E34" s="149" t="s">
        <v>70</v>
      </c>
      <c r="F34" s="342" t="s">
        <v>1196</v>
      </c>
      <c r="G34" s="149">
        <v>3</v>
      </c>
      <c r="H34" s="149" t="s">
        <v>684</v>
      </c>
      <c r="I34" s="149" t="s">
        <v>60</v>
      </c>
      <c r="J34" s="149" t="s">
        <v>98</v>
      </c>
      <c r="K34" s="149" t="s">
        <v>98</v>
      </c>
      <c r="L34" s="147" t="s"/>
      <c r="M34" s="37" t="s"/>
      <c r="N34" s="341" t="s"/>
      <c r="P34" s="40" t="s"/>
      <c r="Q34" s="146" t="s"/>
      <c r="R34" s="146" t="s"/>
      <c r="S34" s="146" t="s"/>
      <c r="T34" s="146" t="s"/>
      <c r="U34" s="146" t="s"/>
      <c r="V34" s="146" t="s"/>
      <c r="W34" s="146" t="s"/>
      <c r="X34" s="146" t="s"/>
      <c r="Y34" s="146" t="s"/>
      <c r="Z34" s="146" t="s"/>
      <c r="AA34" s="146" t="s"/>
      <c r="AB34" s="146" t="s"/>
      <c r="AC34" s="146" t="s"/>
      <c r="AD34" s="146" t="s"/>
      <c r="AE34" s="146" t="s"/>
      <c r="AF34" s="146" t="s"/>
      <c r="AG34" s="146" t="s"/>
      <c r="AH34" s="146" t="s"/>
      <c r="AI34" s="146" t="s"/>
      <c r="AJ34" s="146" t="s"/>
      <c r="AK34" s="146" t="s"/>
      <c r="AL34" s="146" t="s"/>
      <c r="AM34" s="146" t="s"/>
      <c r="AN34" s="146" t="s"/>
    </row>
    <row r="35" spans="1:40" s="600" customFormat="true">
      <c r="A35" s="146" t="s"/>
      <c r="B35" s="149" t="s">
        <v>71</v>
      </c>
      <c r="C35" s="149" t="s">
        <v>672</v>
      </c>
      <c r="D35" s="149" t="s">
        <v>686</v>
      </c>
      <c r="E35" s="149" t="s">
        <v>748</v>
      </c>
      <c r="F35" s="342" t="s">
        <v>1194</v>
      </c>
      <c r="G35" s="149">
        <v>1</v>
      </c>
      <c r="H35" s="149" t="s">
        <v>198</v>
      </c>
      <c r="I35" s="149" t="s">
        <v>60</v>
      </c>
      <c r="J35" s="149" t="s">
        <v>60</v>
      </c>
      <c r="K35" s="149" t="s">
        <v>60</v>
      </c>
      <c r="L35" s="147" t="s"/>
      <c r="M35" s="37" t="s"/>
      <c r="N35" s="341" t="s"/>
      <c r="P35" s="40" t="s"/>
      <c r="Q35" s="146" t="s"/>
      <c r="R35" s="146" t="s"/>
      <c r="S35" s="146" t="s"/>
      <c r="T35" s="146" t="s"/>
      <c r="U35" s="146" t="s"/>
      <c r="V35" s="146" t="s"/>
      <c r="W35" s="146" t="s"/>
      <c r="X35" s="146" t="s"/>
      <c r="Y35" s="146" t="s"/>
      <c r="Z35" s="146" t="s"/>
      <c r="AA35" s="146" t="s"/>
      <c r="AB35" s="146" t="s"/>
      <c r="AC35" s="146" t="s"/>
      <c r="AD35" s="146" t="s"/>
      <c r="AE35" s="146" t="s"/>
      <c r="AF35" s="146" t="s"/>
      <c r="AG35" s="146" t="s"/>
      <c r="AH35" s="146" t="s"/>
      <c r="AI35" s="146" t="s"/>
      <c r="AJ35" s="146" t="s"/>
      <c r="AK35" s="146" t="s"/>
      <c r="AL35" s="146" t="s"/>
      <c r="AM35" s="146" t="s"/>
      <c r="AN35" s="146" t="s"/>
    </row>
    <row r="36" spans="1:40" s="600" customFormat="true">
      <c r="A36" s="146" t="s"/>
      <c r="B36" s="149" t="s">
        <v>71</v>
      </c>
      <c r="C36" s="149" t="s">
        <v>672</v>
      </c>
      <c r="D36" s="149" t="s">
        <v>716</v>
      </c>
      <c r="E36" s="149" t="s">
        <v>748</v>
      </c>
      <c r="F36" s="342" t="s">
        <v>1194</v>
      </c>
      <c r="G36" s="149">
        <v>2</v>
      </c>
      <c r="H36" s="149" t="s">
        <v>198</v>
      </c>
      <c r="I36" s="149" t="s">
        <v>60</v>
      </c>
      <c r="J36" s="149" t="s">
        <v>98</v>
      </c>
      <c r="K36" s="149" t="s">
        <v>98</v>
      </c>
      <c r="L36" s="147" t="s"/>
      <c r="M36" s="37" t="s"/>
      <c r="N36" s="341" t="s"/>
      <c r="P36" s="40" t="s"/>
      <c r="Q36" s="146" t="s"/>
      <c r="R36" s="146" t="s"/>
      <c r="S36" s="146" t="s"/>
      <c r="T36" s="146" t="s"/>
      <c r="U36" s="146" t="s"/>
      <c r="V36" s="146" t="s"/>
      <c r="W36" s="146" t="s"/>
      <c r="X36" s="146" t="s"/>
      <c r="Y36" s="146" t="s"/>
      <c r="Z36" s="146" t="s"/>
      <c r="AA36" s="146" t="s"/>
      <c r="AB36" s="146" t="s"/>
      <c r="AC36" s="146" t="s"/>
      <c r="AD36" s="146" t="s"/>
      <c r="AE36" s="146" t="s"/>
      <c r="AF36" s="146" t="s"/>
      <c r="AG36" s="146" t="s"/>
      <c r="AH36" s="146" t="s"/>
      <c r="AI36" s="146" t="s"/>
      <c r="AJ36" s="146" t="s"/>
      <c r="AK36" s="146" t="s"/>
      <c r="AL36" s="146" t="s"/>
      <c r="AM36" s="146" t="s"/>
      <c r="AN36" s="146" t="s"/>
    </row>
    <row r="37" spans="1:40" s="600" customFormat="true">
      <c r="A37" s="146" t="s"/>
      <c r="B37" s="149" t="s">
        <v>71</v>
      </c>
      <c r="C37" s="149" t="s">
        <v>711</v>
      </c>
      <c r="D37" s="149" t="s">
        <v>856</v>
      </c>
      <c r="E37" s="149" t="s">
        <v>72</v>
      </c>
      <c r="F37" s="342" t="s">
        <v>1194</v>
      </c>
      <c r="G37" s="149">
        <v>3</v>
      </c>
      <c r="H37" s="149" t="s">
        <v>684</v>
      </c>
      <c r="I37" s="149" t="s">
        <v>98</v>
      </c>
      <c r="J37" s="149" t="s">
        <v>98</v>
      </c>
      <c r="K37" s="149" t="s">
        <v>98</v>
      </c>
      <c r="L37" s="147" t="s"/>
      <c r="M37" s="37" t="s"/>
      <c r="N37" s="341" t="s"/>
      <c r="P37" s="40" t="s"/>
      <c r="Q37" s="146" t="s"/>
      <c r="R37" s="146" t="s"/>
      <c r="S37" s="146" t="s"/>
      <c r="T37" s="146" t="s"/>
      <c r="U37" s="146" t="s"/>
      <c r="V37" s="146" t="s"/>
      <c r="W37" s="146" t="s"/>
      <c r="X37" s="146" t="s"/>
      <c r="Y37" s="146" t="s"/>
      <c r="Z37" s="146" t="s"/>
      <c r="AA37" s="146" t="s"/>
      <c r="AB37" s="146" t="s"/>
      <c r="AC37" s="146" t="s"/>
      <c r="AD37" s="146" t="s"/>
      <c r="AE37" s="146" t="s"/>
      <c r="AF37" s="146" t="s"/>
      <c r="AG37" s="146" t="s"/>
      <c r="AH37" s="146" t="s"/>
      <c r="AI37" s="146" t="s"/>
      <c r="AJ37" s="146" t="s"/>
      <c r="AK37" s="146" t="s"/>
      <c r="AL37" s="146" t="s"/>
      <c r="AM37" s="146" t="s"/>
      <c r="AN37" s="146" t="s"/>
    </row>
    <row r="38" spans="1:40" s="600" customFormat="true">
      <c r="A38" s="146" t="s"/>
      <c r="B38" s="149" t="s">
        <v>71</v>
      </c>
      <c r="C38" s="149" t="s">
        <v>711</v>
      </c>
      <c r="D38" s="149" t="s">
        <v>858</v>
      </c>
      <c r="E38" s="149" t="s">
        <v>77</v>
      </c>
      <c r="F38" s="342" t="s">
        <v>1194</v>
      </c>
      <c r="G38" s="149">
        <v>3</v>
      </c>
      <c r="H38" s="149" t="s">
        <v>684</v>
      </c>
      <c r="I38" s="149" t="s">
        <v>98</v>
      </c>
      <c r="J38" s="149" t="s">
        <v>98</v>
      </c>
      <c r="K38" s="149" t="s">
        <v>98</v>
      </c>
      <c r="L38" s="147" t="s"/>
      <c r="M38" s="37" t="s"/>
      <c r="N38" s="341" t="s"/>
      <c r="P38" s="40" t="s"/>
      <c r="Q38" s="146" t="s"/>
      <c r="R38" s="146" t="s"/>
      <c r="S38" s="146" t="s"/>
      <c r="T38" s="146" t="s"/>
      <c r="U38" s="146" t="s"/>
      <c r="V38" s="146" t="s"/>
      <c r="W38" s="146" t="s"/>
      <c r="X38" s="146" t="s"/>
      <c r="Y38" s="146" t="s"/>
      <c r="Z38" s="146" t="s"/>
      <c r="AA38" s="146" t="s"/>
      <c r="AB38" s="146" t="s"/>
      <c r="AC38" s="146" t="s"/>
      <c r="AD38" s="146" t="s"/>
      <c r="AE38" s="146" t="s"/>
      <c r="AF38" s="146" t="s"/>
      <c r="AG38" s="146" t="s"/>
      <c r="AH38" s="146" t="s"/>
      <c r="AI38" s="146" t="s"/>
      <c r="AJ38" s="146" t="s"/>
      <c r="AK38" s="146" t="s"/>
      <c r="AL38" s="146" t="s"/>
      <c r="AM38" s="146" t="s"/>
      <c r="AN38" s="146" t="s"/>
    </row>
    <row r="39" spans="1:40" s="600" customFormat="true">
      <c r="A39" s="146" t="s"/>
      <c r="B39" s="149" t="s">
        <v>71</v>
      </c>
      <c r="C39" s="149" t="s">
        <v>711</v>
      </c>
      <c r="D39" s="149" t="s">
        <v>860</v>
      </c>
      <c r="E39" s="149" t="s">
        <v>72</v>
      </c>
      <c r="F39" s="342" t="s">
        <v>1194</v>
      </c>
      <c r="G39" s="149">
        <v>3</v>
      </c>
      <c r="H39" s="149" t="s">
        <v>684</v>
      </c>
      <c r="I39" s="149" t="s">
        <v>98</v>
      </c>
      <c r="J39" s="149" t="s">
        <v>98</v>
      </c>
      <c r="K39" s="149" t="s">
        <v>98</v>
      </c>
      <c r="L39" s="147" t="s"/>
      <c r="M39" s="37" t="s"/>
      <c r="N39" s="341" t="s"/>
      <c r="P39" s="40" t="s"/>
      <c r="Q39" s="146" t="s"/>
      <c r="R39" s="146" t="s"/>
      <c r="S39" s="146" t="s"/>
      <c r="T39" s="146" t="s"/>
      <c r="U39" s="146" t="s"/>
      <c r="V39" s="146" t="s"/>
      <c r="W39" s="146" t="s"/>
      <c r="X39" s="146" t="s"/>
      <c r="Y39" s="146" t="s"/>
      <c r="Z39" s="146" t="s"/>
      <c r="AA39" s="146" t="s"/>
      <c r="AB39" s="146" t="s"/>
      <c r="AC39" s="146" t="s"/>
      <c r="AD39" s="146" t="s"/>
      <c r="AE39" s="146" t="s"/>
      <c r="AF39" s="146" t="s"/>
      <c r="AG39" s="146" t="s"/>
      <c r="AH39" s="146" t="s"/>
      <c r="AI39" s="146" t="s"/>
      <c r="AJ39" s="146" t="s"/>
      <c r="AK39" s="146" t="s"/>
      <c r="AL39" s="146" t="s"/>
      <c r="AM39" s="146" t="s"/>
      <c r="AN39" s="146" t="s"/>
    </row>
    <row r="40" spans="1:40" s="600" customFormat="true">
      <c r="A40" s="146" t="s"/>
      <c r="B40" s="149" t="s">
        <v>71</v>
      </c>
      <c r="C40" s="149" t="s">
        <v>711</v>
      </c>
      <c r="D40" s="149" t="s">
        <v>861</v>
      </c>
      <c r="E40" s="149" t="s">
        <v>77</v>
      </c>
      <c r="F40" s="342" t="s">
        <v>1194</v>
      </c>
      <c r="G40" s="149">
        <v>3</v>
      </c>
      <c r="H40" s="149" t="s">
        <v>684</v>
      </c>
      <c r="I40" s="149" t="s">
        <v>98</v>
      </c>
      <c r="J40" s="149" t="s">
        <v>98</v>
      </c>
      <c r="K40" s="149" t="s">
        <v>98</v>
      </c>
      <c r="L40" s="147" t="s"/>
      <c r="M40" s="37" t="s"/>
      <c r="N40" s="341" t="s"/>
      <c r="P40" s="40" t="s"/>
      <c r="Q40" s="146" t="s"/>
      <c r="R40" s="146" t="s"/>
      <c r="S40" s="146" t="s"/>
      <c r="T40" s="146" t="s"/>
      <c r="U40" s="146" t="s"/>
      <c r="V40" s="146" t="s"/>
      <c r="W40" s="146" t="s"/>
      <c r="X40" s="146" t="s"/>
      <c r="Y40" s="146" t="s"/>
      <c r="Z40" s="146" t="s"/>
      <c r="AA40" s="146" t="s"/>
      <c r="AB40" s="146" t="s"/>
      <c r="AC40" s="146" t="s"/>
      <c r="AD40" s="146" t="s"/>
      <c r="AE40" s="146" t="s"/>
      <c r="AF40" s="146" t="s"/>
      <c r="AG40" s="146" t="s"/>
      <c r="AH40" s="146" t="s"/>
      <c r="AI40" s="146" t="s"/>
      <c r="AJ40" s="146" t="s"/>
      <c r="AK40" s="146" t="s"/>
      <c r="AL40" s="146" t="s"/>
      <c r="AM40" s="146" t="s"/>
      <c r="AN40" s="146" t="s"/>
    </row>
    <row r="41" spans="1:40" s="600" customFormat="true">
      <c r="A41" s="146" t="s"/>
      <c r="B41" s="149" t="s">
        <v>71</v>
      </c>
      <c r="C41" s="149" t="s">
        <v>711</v>
      </c>
      <c r="D41" s="149" t="s">
        <v>712</v>
      </c>
      <c r="E41" s="149" t="s">
        <v>70</v>
      </c>
      <c r="F41" s="342" t="s">
        <v>1194</v>
      </c>
      <c r="G41" s="149">
        <v>3</v>
      </c>
      <c r="H41" s="149" t="s">
        <v>684</v>
      </c>
      <c r="I41" s="149" t="s">
        <v>98</v>
      </c>
      <c r="J41" s="149" t="s">
        <v>98</v>
      </c>
      <c r="K41" s="149" t="s">
        <v>98</v>
      </c>
      <c r="L41" s="147" t="s"/>
      <c r="M41" s="37" t="s"/>
      <c r="N41" s="341" t="s"/>
      <c r="P41" s="40" t="s"/>
      <c r="Q41" s="146" t="s"/>
      <c r="R41" s="146" t="s"/>
      <c r="S41" s="146" t="s"/>
      <c r="T41" s="146" t="s"/>
      <c r="U41" s="146" t="s"/>
      <c r="V41" s="146" t="s"/>
      <c r="W41" s="146" t="s"/>
      <c r="X41" s="146" t="s"/>
      <c r="Y41" s="146" t="s"/>
      <c r="Z41" s="146" t="s"/>
      <c r="AA41" s="146" t="s"/>
      <c r="AB41" s="146" t="s"/>
      <c r="AC41" s="146" t="s"/>
      <c r="AD41" s="146" t="s"/>
      <c r="AE41" s="146" t="s"/>
      <c r="AF41" s="146" t="s"/>
      <c r="AG41" s="146" t="s"/>
      <c r="AH41" s="146" t="s"/>
      <c r="AI41" s="146" t="s"/>
      <c r="AJ41" s="146" t="s"/>
      <c r="AK41" s="146" t="s"/>
      <c r="AL41" s="146" t="s"/>
      <c r="AM41" s="146" t="s"/>
      <c r="AN41" s="146" t="s"/>
    </row>
    <row r="42" spans="1:40" s="600" customFormat="true">
      <c r="A42" s="146" t="s"/>
      <c r="B42" s="149" t="s">
        <v>71</v>
      </c>
      <c r="C42" s="149" t="s">
        <v>711</v>
      </c>
      <c r="D42" s="149" t="s">
        <v>766</v>
      </c>
      <c r="E42" s="149" t="s">
        <v>107</v>
      </c>
      <c r="F42" s="342" t="s">
        <v>1194</v>
      </c>
      <c r="G42" s="149">
        <v>3</v>
      </c>
      <c r="H42" s="149" t="s">
        <v>684</v>
      </c>
      <c r="I42" s="149" t="s">
        <v>98</v>
      </c>
      <c r="J42" s="149" t="s">
        <v>98</v>
      </c>
      <c r="K42" s="149" t="s">
        <v>98</v>
      </c>
      <c r="L42" s="147" t="s"/>
      <c r="M42" s="37" t="s"/>
      <c r="N42" s="341" t="s"/>
      <c r="P42" s="40" t="s"/>
      <c r="Q42" s="146" t="s"/>
      <c r="R42" s="146" t="s"/>
      <c r="S42" s="146" t="s"/>
      <c r="T42" s="146" t="s"/>
      <c r="U42" s="146" t="s"/>
      <c r="V42" s="146" t="s"/>
      <c r="W42" s="146" t="s"/>
      <c r="X42" s="146" t="s"/>
      <c r="Y42" s="146" t="s"/>
      <c r="Z42" s="146" t="s"/>
      <c r="AA42" s="146" t="s"/>
      <c r="AB42" s="146" t="s"/>
      <c r="AC42" s="146" t="s"/>
      <c r="AD42" s="146" t="s"/>
      <c r="AE42" s="146" t="s"/>
      <c r="AF42" s="146" t="s"/>
      <c r="AG42" s="146" t="s"/>
      <c r="AH42" s="146" t="s"/>
      <c r="AI42" s="146" t="s"/>
      <c r="AJ42" s="146" t="s"/>
      <c r="AK42" s="146" t="s"/>
      <c r="AL42" s="146" t="s"/>
      <c r="AM42" s="146" t="s"/>
      <c r="AN42" s="146" t="s"/>
    </row>
    <row r="43" spans="1:40" s="600" customFormat="true">
      <c r="A43" s="146" t="s"/>
      <c r="B43" s="149" t="s">
        <v>71</v>
      </c>
      <c r="C43" s="149" t="s">
        <v>672</v>
      </c>
      <c r="D43" s="150" t="s">
        <v>862</v>
      </c>
      <c r="E43" s="149" t="s">
        <v>72</v>
      </c>
      <c r="F43" s="342" t="s">
        <v>1194</v>
      </c>
      <c r="G43" s="149">
        <v>3</v>
      </c>
      <c r="H43" s="149" t="s">
        <v>684</v>
      </c>
      <c r="I43" s="149" t="s">
        <v>60</v>
      </c>
      <c r="J43" s="149" t="s">
        <v>60</v>
      </c>
      <c r="K43" s="149" t="s">
        <v>98</v>
      </c>
      <c r="L43" s="147" t="s"/>
      <c r="M43" s="37" t="s"/>
      <c r="N43" s="341" t="s"/>
      <c r="P43" s="40" t="s"/>
      <c r="Q43" s="146" t="s"/>
      <c r="R43" s="146" t="s"/>
      <c r="S43" s="146" t="s"/>
      <c r="T43" s="146" t="s"/>
      <c r="U43" s="146" t="s"/>
      <c r="V43" s="146" t="s"/>
      <c r="W43" s="146" t="s"/>
      <c r="X43" s="146" t="s"/>
      <c r="Y43" s="146" t="s"/>
      <c r="Z43" s="146" t="s"/>
      <c r="AA43" s="146" t="s"/>
      <c r="AB43" s="146" t="s"/>
      <c r="AC43" s="146" t="s"/>
      <c r="AD43" s="146" t="s"/>
      <c r="AE43" s="146" t="s"/>
      <c r="AF43" s="146" t="s"/>
      <c r="AG43" s="146" t="s"/>
      <c r="AH43" s="146" t="s"/>
      <c r="AI43" s="146" t="s"/>
      <c r="AJ43" s="146" t="s"/>
      <c r="AK43" s="146" t="s"/>
      <c r="AL43" s="146" t="s"/>
      <c r="AM43" s="146" t="s"/>
      <c r="AN43" s="146" t="s"/>
    </row>
    <row r="44" spans="1:40" s="600" customFormat="true">
      <c r="A44" s="146" t="s"/>
      <c r="B44" s="149" t="s">
        <v>71</v>
      </c>
      <c r="C44" s="149" t="s">
        <v>672</v>
      </c>
      <c r="D44" s="150" t="s">
        <v>864</v>
      </c>
      <c r="E44" s="149" t="s">
        <v>77</v>
      </c>
      <c r="F44" s="342" t="s">
        <v>1194</v>
      </c>
      <c r="G44" s="149">
        <v>3</v>
      </c>
      <c r="H44" s="149" t="s">
        <v>684</v>
      </c>
      <c r="I44" s="149" t="s">
        <v>60</v>
      </c>
      <c r="J44" s="149" t="s">
        <v>60</v>
      </c>
      <c r="K44" s="149" t="s">
        <v>98</v>
      </c>
      <c r="L44" s="147" t="s"/>
      <c r="M44" s="37" t="s"/>
      <c r="N44" s="341" t="s"/>
      <c r="P44" s="40" t="s"/>
      <c r="Q44" s="146" t="s"/>
      <c r="R44" s="146" t="s"/>
      <c r="S44" s="146" t="s"/>
      <c r="T44" s="146" t="s"/>
      <c r="U44" s="146" t="s"/>
      <c r="V44" s="146" t="s"/>
      <c r="W44" s="146" t="s"/>
      <c r="X44" s="146" t="s"/>
      <c r="Y44" s="146" t="s"/>
      <c r="Z44" s="146" t="s"/>
      <c r="AA44" s="146" t="s"/>
      <c r="AB44" s="146" t="s"/>
      <c r="AC44" s="146" t="s"/>
      <c r="AD44" s="146" t="s"/>
      <c r="AE44" s="146" t="s"/>
      <c r="AF44" s="146" t="s"/>
      <c r="AG44" s="146" t="s"/>
      <c r="AH44" s="146" t="s"/>
      <c r="AI44" s="146" t="s"/>
      <c r="AJ44" s="146" t="s"/>
      <c r="AK44" s="146" t="s"/>
      <c r="AL44" s="146" t="s"/>
      <c r="AM44" s="146" t="s"/>
      <c r="AN44" s="146" t="s"/>
    </row>
    <row r="45" spans="1:40" s="600" customFormat="true">
      <c r="A45" s="146" t="s"/>
      <c r="B45" s="149" t="s">
        <v>71</v>
      </c>
      <c r="C45" s="149" t="s">
        <v>672</v>
      </c>
      <c r="D45" s="150" t="s">
        <v>866</v>
      </c>
      <c r="E45" s="149" t="s">
        <v>700</v>
      </c>
      <c r="F45" s="342" t="s">
        <v>1194</v>
      </c>
      <c r="G45" s="149">
        <v>3</v>
      </c>
      <c r="H45" s="149" t="s">
        <v>684</v>
      </c>
      <c r="I45" s="149" t="s">
        <v>60</v>
      </c>
      <c r="J45" s="149" t="s">
        <v>98</v>
      </c>
      <c r="K45" s="149" t="s">
        <v>98</v>
      </c>
      <c r="L45" s="147" t="s"/>
      <c r="M45" s="37" t="s"/>
      <c r="N45" s="341" t="s"/>
      <c r="P45" s="40" t="s"/>
      <c r="Q45" s="146" t="s"/>
      <c r="R45" s="146" t="s"/>
      <c r="S45" s="146" t="s"/>
      <c r="T45" s="146" t="s"/>
      <c r="U45" s="146" t="s"/>
      <c r="V45" s="146" t="s"/>
      <c r="W45" s="146" t="s"/>
      <c r="X45" s="146" t="s"/>
      <c r="Y45" s="146" t="s"/>
      <c r="Z45" s="146" t="s"/>
      <c r="AA45" s="146" t="s"/>
      <c r="AB45" s="146" t="s"/>
      <c r="AC45" s="146" t="s"/>
      <c r="AD45" s="146" t="s"/>
      <c r="AE45" s="146" t="s"/>
      <c r="AF45" s="146" t="s"/>
      <c r="AG45" s="146" t="s"/>
      <c r="AH45" s="146" t="s"/>
      <c r="AI45" s="146" t="s"/>
      <c r="AJ45" s="146" t="s"/>
      <c r="AK45" s="146" t="s"/>
      <c r="AL45" s="146" t="s"/>
      <c r="AM45" s="146" t="s"/>
      <c r="AN45" s="146" t="s"/>
    </row>
    <row r="46" spans="1:40" s="600" customFormat="true">
      <c r="A46" s="146" t="s"/>
      <c r="B46" s="150" t="s">
        <v>71</v>
      </c>
      <c r="C46" s="150" t="s">
        <v>672</v>
      </c>
      <c r="D46" s="150" t="s">
        <v>867</v>
      </c>
      <c r="E46" s="149" t="s">
        <v>706</v>
      </c>
      <c r="F46" s="342" t="s">
        <v>1194</v>
      </c>
      <c r="G46" s="153">
        <v>3</v>
      </c>
      <c r="H46" s="149" t="s">
        <v>684</v>
      </c>
      <c r="I46" s="149" t="s">
        <v>60</v>
      </c>
      <c r="J46" s="149" t="s">
        <v>98</v>
      </c>
      <c r="K46" s="149" t="s">
        <v>98</v>
      </c>
      <c r="L46" s="147" t="s"/>
      <c r="M46" s="37" t="s"/>
      <c r="N46" s="341" t="s"/>
      <c r="P46" s="40" t="s"/>
      <c r="Q46" s="146" t="s"/>
      <c r="R46" s="146" t="s"/>
      <c r="S46" s="146" t="s"/>
      <c r="T46" s="146" t="s"/>
      <c r="U46" s="146" t="s"/>
      <c r="V46" s="146" t="s"/>
      <c r="W46" s="146" t="s"/>
      <c r="X46" s="146" t="s"/>
      <c r="Y46" s="146" t="s"/>
      <c r="Z46" s="146" t="s"/>
      <c r="AA46" s="146" t="s"/>
      <c r="AB46" s="146" t="s"/>
      <c r="AC46" s="146" t="s"/>
      <c r="AD46" s="146" t="s"/>
      <c r="AE46" s="146" t="s"/>
      <c r="AF46" s="146" t="s"/>
      <c r="AG46" s="146" t="s"/>
      <c r="AH46" s="146" t="s"/>
      <c r="AI46" s="146" t="s"/>
      <c r="AJ46" s="146" t="s"/>
      <c r="AK46" s="146" t="s"/>
      <c r="AL46" s="146" t="s"/>
      <c r="AM46" s="146" t="s"/>
      <c r="AN46" s="146" t="s"/>
    </row>
    <row r="47" spans="1:40" s="600" customFormat="true">
      <c r="A47" s="146" t="s"/>
      <c r="B47" s="150" t="s">
        <v>71</v>
      </c>
      <c r="C47" s="150" t="s">
        <v>672</v>
      </c>
      <c r="D47" s="150" t="s">
        <v>868</v>
      </c>
      <c r="E47" s="149" t="s">
        <v>869</v>
      </c>
      <c r="F47" s="342" t="s">
        <v>1194</v>
      </c>
      <c r="G47" s="153">
        <v>3</v>
      </c>
      <c r="H47" s="149" t="s">
        <v>198</v>
      </c>
      <c r="I47" s="149" t="s">
        <v>60</v>
      </c>
      <c r="J47" s="149" t="s">
        <v>98</v>
      </c>
      <c r="K47" s="149" t="s">
        <v>98</v>
      </c>
      <c r="L47" s="147" t="s"/>
      <c r="M47" s="37" t="s"/>
      <c r="N47" s="341" t="s"/>
      <c r="P47" s="40" t="s"/>
      <c r="Q47" s="146" t="s"/>
      <c r="R47" s="146" t="s"/>
      <c r="S47" s="146" t="s"/>
      <c r="T47" s="146" t="s"/>
      <c r="U47" s="146" t="s"/>
      <c r="V47" s="146" t="s"/>
      <c r="W47" s="146" t="s"/>
      <c r="X47" s="146" t="s"/>
      <c r="Y47" s="146" t="s"/>
      <c r="Z47" s="146" t="s"/>
      <c r="AA47" s="146" t="s"/>
      <c r="AB47" s="146" t="s"/>
      <c r="AC47" s="146" t="s"/>
      <c r="AD47" s="146" t="s"/>
      <c r="AE47" s="146" t="s"/>
      <c r="AF47" s="146" t="s"/>
      <c r="AG47" s="146" t="s"/>
      <c r="AH47" s="146" t="s"/>
      <c r="AI47" s="146" t="s"/>
      <c r="AJ47" s="146" t="s"/>
      <c r="AK47" s="146" t="s"/>
      <c r="AL47" s="146" t="s"/>
      <c r="AM47" s="146" t="s"/>
      <c r="AN47" s="146" t="s"/>
    </row>
    <row r="48" spans="1:40" s="600" customFormat="true">
      <c r="A48" s="146" t="s"/>
      <c r="B48" s="150" t="s">
        <v>71</v>
      </c>
      <c r="C48" s="150" t="s">
        <v>672</v>
      </c>
      <c r="D48" s="150" t="s">
        <v>870</v>
      </c>
      <c r="E48" s="149" t="s">
        <v>890</v>
      </c>
      <c r="F48" s="342" t="s">
        <v>1194</v>
      </c>
      <c r="G48" s="153">
        <v>1</v>
      </c>
      <c r="H48" s="149" t="s">
        <v>198</v>
      </c>
      <c r="I48" s="149" t="s">
        <v>60</v>
      </c>
      <c r="J48" s="149" t="s">
        <v>98</v>
      </c>
      <c r="K48" s="149" t="s">
        <v>98</v>
      </c>
      <c r="L48" s="147" t="s"/>
      <c r="M48" s="37" t="s"/>
      <c r="N48" s="341" t="s"/>
      <c r="P48" s="40" t="s"/>
      <c r="Q48" s="146" t="s"/>
      <c r="R48" s="146" t="s"/>
      <c r="S48" s="146" t="s"/>
      <c r="T48" s="146" t="s"/>
      <c r="U48" s="146" t="s"/>
      <c r="V48" s="146" t="s"/>
      <c r="W48" s="146" t="s"/>
      <c r="X48" s="146" t="s"/>
      <c r="Y48" s="146" t="s"/>
      <c r="Z48" s="146" t="s"/>
      <c r="AA48" s="146" t="s"/>
      <c r="AB48" s="146" t="s"/>
      <c r="AC48" s="146" t="s"/>
      <c r="AD48" s="146" t="s"/>
      <c r="AE48" s="146" t="s"/>
      <c r="AF48" s="146" t="s"/>
      <c r="AG48" s="146" t="s"/>
      <c r="AH48" s="146" t="s"/>
      <c r="AI48" s="146" t="s"/>
      <c r="AJ48" s="146" t="s"/>
      <c r="AK48" s="146" t="s"/>
      <c r="AL48" s="146" t="s"/>
      <c r="AM48" s="146" t="s"/>
      <c r="AN48" s="146" t="s"/>
    </row>
    <row r="49" spans="1:40" s="600" customFormat="true">
      <c r="A49" s="146" t="s"/>
      <c r="B49" s="150" t="s">
        <v>71</v>
      </c>
      <c r="C49" s="150" t="s">
        <v>672</v>
      </c>
      <c r="D49" s="150" t="s">
        <v>871</v>
      </c>
      <c r="E49" s="149" t="s">
        <v>846</v>
      </c>
      <c r="F49" s="342" t="s">
        <v>1194</v>
      </c>
      <c r="G49" s="153">
        <v>3</v>
      </c>
      <c r="H49" s="149" t="s">
        <v>684</v>
      </c>
      <c r="I49" s="149" t="s">
        <v>60</v>
      </c>
      <c r="J49" s="149" t="s">
        <v>98</v>
      </c>
      <c r="K49" s="149" t="s">
        <v>98</v>
      </c>
      <c r="L49" s="147" t="s"/>
      <c r="M49" s="37" t="s"/>
      <c r="N49" s="341" t="s"/>
      <c r="P49" s="40" t="s"/>
      <c r="Q49" s="146" t="s"/>
      <c r="R49" s="146" t="s"/>
      <c r="S49" s="146" t="s"/>
      <c r="T49" s="146" t="s"/>
      <c r="U49" s="146" t="s"/>
      <c r="V49" s="146" t="s"/>
      <c r="W49" s="146" t="s"/>
      <c r="X49" s="146" t="s"/>
      <c r="Y49" s="146" t="s"/>
      <c r="Z49" s="146" t="s"/>
      <c r="AA49" s="146" t="s"/>
      <c r="AB49" s="146" t="s"/>
      <c r="AC49" s="146" t="s"/>
      <c r="AD49" s="146" t="s"/>
      <c r="AE49" s="146" t="s"/>
      <c r="AF49" s="146" t="s"/>
      <c r="AG49" s="146" t="s"/>
      <c r="AH49" s="146" t="s"/>
      <c r="AI49" s="146" t="s"/>
      <c r="AJ49" s="146" t="s"/>
      <c r="AK49" s="146" t="s"/>
      <c r="AL49" s="146" t="s"/>
      <c r="AM49" s="146" t="s"/>
      <c r="AN49" s="146" t="s"/>
    </row>
    <row r="50" spans="1:40" s="600" customFormat="true">
      <c r="A50" s="146" t="s"/>
      <c r="B50" s="150" t="s">
        <v>71</v>
      </c>
      <c r="C50" s="150" t="s">
        <v>672</v>
      </c>
      <c r="D50" s="150" t="s">
        <v>872</v>
      </c>
      <c r="E50" s="149" t="s">
        <v>846</v>
      </c>
      <c r="F50" s="342" t="s">
        <v>1194</v>
      </c>
      <c r="G50" s="153">
        <v>3</v>
      </c>
      <c r="H50" s="149" t="s">
        <v>684</v>
      </c>
      <c r="I50" s="149" t="s">
        <v>60</v>
      </c>
      <c r="J50" s="149" t="s">
        <v>98</v>
      </c>
      <c r="K50" s="149" t="s">
        <v>98</v>
      </c>
      <c r="L50" s="147" t="s"/>
      <c r="M50" s="37" t="s"/>
      <c r="N50" s="341" t="s"/>
      <c r="P50" s="40" t="s"/>
      <c r="Q50" s="146" t="s"/>
      <c r="R50" s="146" t="s"/>
      <c r="S50" s="146" t="s"/>
      <c r="T50" s="146" t="s"/>
      <c r="U50" s="146" t="s"/>
      <c r="V50" s="146" t="s"/>
      <c r="W50" s="146" t="s"/>
      <c r="X50" s="146" t="s"/>
      <c r="Y50" s="146" t="s"/>
      <c r="Z50" s="146" t="s"/>
      <c r="AA50" s="146" t="s"/>
      <c r="AB50" s="146" t="s"/>
      <c r="AC50" s="146" t="s"/>
      <c r="AD50" s="146" t="s"/>
      <c r="AE50" s="146" t="s"/>
      <c r="AF50" s="146" t="s"/>
      <c r="AG50" s="146" t="s"/>
      <c r="AH50" s="146" t="s"/>
      <c r="AI50" s="146" t="s"/>
      <c r="AJ50" s="146" t="s"/>
      <c r="AK50" s="146" t="s"/>
      <c r="AL50" s="146" t="s"/>
      <c r="AM50" s="146" t="s"/>
      <c r="AN50" s="146" t="s"/>
    </row>
    <row r="51" spans="1:40" s="600" customFormat="true">
      <c r="A51" s="146" t="s"/>
      <c r="B51" s="150" t="s">
        <v>71</v>
      </c>
      <c r="C51" s="150" t="s">
        <v>672</v>
      </c>
      <c r="D51" s="150" t="s">
        <v>873</v>
      </c>
      <c r="E51" s="149" t="s">
        <v>107</v>
      </c>
      <c r="F51" s="342" t="s">
        <v>1194</v>
      </c>
      <c r="G51" s="153">
        <v>3</v>
      </c>
      <c r="H51" s="149" t="s">
        <v>684</v>
      </c>
      <c r="I51" s="149" t="s">
        <v>60</v>
      </c>
      <c r="J51" s="149" t="s">
        <v>60</v>
      </c>
      <c r="K51" s="149" t="s">
        <v>98</v>
      </c>
      <c r="L51" s="147" t="s"/>
      <c r="M51" s="37" t="s"/>
      <c r="N51" s="341" t="s"/>
      <c r="P51" s="40" t="s"/>
      <c r="Q51" s="146" t="s"/>
      <c r="R51" s="146" t="s"/>
      <c r="S51" s="146" t="s"/>
      <c r="T51" s="146" t="s"/>
      <c r="U51" s="146" t="s"/>
      <c r="V51" s="146" t="s"/>
      <c r="W51" s="146" t="s"/>
      <c r="X51" s="146" t="s"/>
      <c r="Y51" s="146" t="s"/>
      <c r="Z51" s="146" t="s"/>
      <c r="AA51" s="146" t="s"/>
      <c r="AB51" s="146" t="s"/>
      <c r="AC51" s="146" t="s"/>
      <c r="AD51" s="146" t="s"/>
      <c r="AE51" s="146" t="s"/>
      <c r="AF51" s="146" t="s"/>
      <c r="AG51" s="146" t="s"/>
      <c r="AH51" s="146" t="s"/>
      <c r="AI51" s="146" t="s"/>
      <c r="AJ51" s="146" t="s"/>
      <c r="AK51" s="146" t="s"/>
      <c r="AL51" s="146" t="s"/>
      <c r="AM51" s="146" t="s"/>
      <c r="AN51" s="146" t="s"/>
    </row>
    <row r="52" spans="1:40" s="600" customFormat="true">
      <c r="A52" s="146" t="s"/>
      <c r="B52" s="150" t="s">
        <v>71</v>
      </c>
      <c r="C52" s="150" t="s">
        <v>672</v>
      </c>
      <c r="D52" s="150" t="s">
        <v>874</v>
      </c>
      <c r="E52" s="149" t="s">
        <v>72</v>
      </c>
      <c r="F52" s="342" t="s">
        <v>1194</v>
      </c>
      <c r="G52" s="149">
        <v>1</v>
      </c>
      <c r="H52" s="149" t="s">
        <v>198</v>
      </c>
      <c r="I52" s="149" t="s">
        <v>60</v>
      </c>
      <c r="J52" s="149" t="s">
        <v>60</v>
      </c>
      <c r="K52" s="149" t="s">
        <v>60</v>
      </c>
      <c r="L52" s="147" t="s"/>
      <c r="M52" s="37" t="s"/>
      <c r="N52" s="341" t="s"/>
      <c r="P52" s="40" t="s"/>
      <c r="Q52" s="146" t="s"/>
      <c r="R52" s="146" t="s"/>
      <c r="S52" s="146" t="s"/>
      <c r="T52" s="146" t="s"/>
      <c r="U52" s="146" t="s"/>
      <c r="V52" s="146" t="s"/>
      <c r="W52" s="146" t="s"/>
      <c r="X52" s="146" t="s"/>
      <c r="Y52" s="146" t="s"/>
      <c r="Z52" s="146" t="s"/>
      <c r="AA52" s="146" t="s"/>
      <c r="AB52" s="146" t="s"/>
      <c r="AC52" s="146" t="s"/>
      <c r="AD52" s="146" t="s"/>
      <c r="AE52" s="146" t="s"/>
      <c r="AF52" s="146" t="s"/>
      <c r="AG52" s="146" t="s"/>
      <c r="AH52" s="146" t="s"/>
      <c r="AI52" s="146" t="s"/>
      <c r="AJ52" s="146" t="s"/>
      <c r="AK52" s="146" t="s"/>
      <c r="AL52" s="146" t="s"/>
      <c r="AM52" s="146" t="s"/>
      <c r="AN52" s="146" t="s"/>
    </row>
    <row r="53" spans="1:40" s="600" customFormat="true">
      <c r="A53" s="146" t="s"/>
      <c r="B53" s="150" t="s">
        <v>71</v>
      </c>
      <c r="C53" s="150" t="s">
        <v>672</v>
      </c>
      <c r="D53" s="150" t="s">
        <v>875</v>
      </c>
      <c r="E53" s="149" t="s">
        <v>77</v>
      </c>
      <c r="F53" s="342" t="s">
        <v>1194</v>
      </c>
      <c r="G53" s="149">
        <v>1</v>
      </c>
      <c r="H53" s="149" t="s">
        <v>198</v>
      </c>
      <c r="I53" s="149" t="s">
        <v>60</v>
      </c>
      <c r="J53" s="149" t="s">
        <v>60</v>
      </c>
      <c r="K53" s="149" t="s">
        <v>60</v>
      </c>
      <c r="L53" s="147" t="s"/>
      <c r="M53" s="37" t="s"/>
      <c r="N53" s="341" t="s"/>
      <c r="P53" s="40" t="s"/>
      <c r="Q53" s="146" t="s"/>
      <c r="R53" s="146" t="s"/>
      <c r="S53" s="146" t="s"/>
      <c r="T53" s="146" t="s"/>
      <c r="U53" s="146" t="s"/>
      <c r="V53" s="146" t="s"/>
      <c r="W53" s="146" t="s"/>
      <c r="X53" s="146" t="s"/>
      <c r="Y53" s="146" t="s"/>
      <c r="Z53" s="146" t="s"/>
      <c r="AA53" s="146" t="s"/>
      <c r="AB53" s="146" t="s"/>
      <c r="AC53" s="146" t="s"/>
      <c r="AD53" s="146" t="s"/>
      <c r="AE53" s="146" t="s"/>
      <c r="AF53" s="146" t="s"/>
      <c r="AG53" s="146" t="s"/>
      <c r="AH53" s="146" t="s"/>
      <c r="AI53" s="146" t="s"/>
      <c r="AJ53" s="146" t="s"/>
      <c r="AK53" s="146" t="s"/>
      <c r="AL53" s="146" t="s"/>
      <c r="AM53" s="146" t="s"/>
      <c r="AN53" s="146" t="s"/>
    </row>
    <row r="54" spans="1:40" s="600" customFormat="true">
      <c r="A54" s="146" t="s"/>
      <c r="B54" s="150" t="s">
        <v>71</v>
      </c>
      <c r="C54" s="150" t="s">
        <v>672</v>
      </c>
      <c r="D54" s="150" t="s">
        <v>876</v>
      </c>
      <c r="E54" s="149" t="s">
        <v>70</v>
      </c>
      <c r="F54" s="342" t="s">
        <v>1194</v>
      </c>
      <c r="G54" s="149">
        <v>1</v>
      </c>
      <c r="H54" s="149" t="s">
        <v>198</v>
      </c>
      <c r="I54" s="149" t="s">
        <v>60</v>
      </c>
      <c r="J54" s="149" t="s">
        <v>60</v>
      </c>
      <c r="K54" s="149" t="s">
        <v>60</v>
      </c>
      <c r="L54" s="147" t="s"/>
      <c r="M54" s="37" t="s"/>
      <c r="N54" s="341" t="s"/>
      <c r="P54" s="40" t="s"/>
      <c r="Q54" s="146" t="s"/>
      <c r="R54" s="146" t="s"/>
      <c r="S54" s="146" t="s"/>
      <c r="T54" s="146" t="s"/>
      <c r="U54" s="146" t="s"/>
      <c r="V54" s="146" t="s"/>
      <c r="W54" s="146" t="s"/>
      <c r="X54" s="146" t="s"/>
      <c r="Y54" s="146" t="s"/>
      <c r="Z54" s="146" t="s"/>
      <c r="AA54" s="146" t="s"/>
      <c r="AB54" s="146" t="s"/>
      <c r="AC54" s="146" t="s"/>
      <c r="AD54" s="146" t="s"/>
      <c r="AE54" s="146" t="s"/>
      <c r="AF54" s="146" t="s"/>
      <c r="AG54" s="146" t="s"/>
      <c r="AH54" s="146" t="s"/>
      <c r="AI54" s="146" t="s"/>
      <c r="AJ54" s="146" t="s"/>
      <c r="AK54" s="146" t="s"/>
      <c r="AL54" s="146" t="s"/>
      <c r="AM54" s="146" t="s"/>
      <c r="AN54" s="146" t="s"/>
    </row>
    <row r="55" spans="1:40" s="600" customFormat="true">
      <c r="A55" s="146" t="s"/>
      <c r="B55" s="150" t="s">
        <v>71</v>
      </c>
      <c r="C55" s="150" t="s">
        <v>672</v>
      </c>
      <c r="D55" s="150" t="s">
        <v>877</v>
      </c>
      <c r="E55" s="149" t="s">
        <v>107</v>
      </c>
      <c r="F55" s="342" t="s">
        <v>1194</v>
      </c>
      <c r="G55" s="149">
        <v>1</v>
      </c>
      <c r="H55" s="149" t="s">
        <v>198</v>
      </c>
      <c r="I55" s="149" t="s">
        <v>60</v>
      </c>
      <c r="J55" s="149" t="s">
        <v>60</v>
      </c>
      <c r="K55" s="149" t="s">
        <v>60</v>
      </c>
      <c r="L55" s="147" t="s"/>
      <c r="M55" s="37" t="s"/>
      <c r="N55" s="341" t="s"/>
      <c r="P55" s="40" t="s"/>
      <c r="Q55" s="146" t="s"/>
      <c r="R55" s="146" t="s"/>
      <c r="S55" s="146" t="s"/>
      <c r="T55" s="146" t="s"/>
      <c r="U55" s="146" t="s"/>
      <c r="V55" s="146" t="s"/>
      <c r="W55" s="146" t="s"/>
      <c r="X55" s="146" t="s"/>
      <c r="Y55" s="146" t="s"/>
      <c r="Z55" s="146" t="s"/>
      <c r="AA55" s="146" t="s"/>
      <c r="AB55" s="146" t="s"/>
      <c r="AC55" s="146" t="s"/>
      <c r="AD55" s="146" t="s"/>
      <c r="AE55" s="146" t="s"/>
      <c r="AF55" s="146" t="s"/>
      <c r="AG55" s="146" t="s"/>
      <c r="AH55" s="146" t="s"/>
      <c r="AI55" s="146" t="s"/>
      <c r="AJ55" s="146" t="s"/>
      <c r="AK55" s="146" t="s"/>
      <c r="AL55" s="146" t="s"/>
      <c r="AM55" s="146" t="s"/>
      <c r="AN55" s="146" t="s"/>
    </row>
    <row r="56" spans="1:40" s="600" customFormat="true">
      <c r="A56" s="146" t="s"/>
      <c r="B56" s="150" t="s">
        <v>71</v>
      </c>
      <c r="C56" s="150" t="s">
        <v>672</v>
      </c>
      <c r="D56" s="150" t="s">
        <v>878</v>
      </c>
      <c r="E56" s="149" t="s">
        <v>700</v>
      </c>
      <c r="F56" s="342" t="s">
        <v>1194</v>
      </c>
      <c r="G56" s="149">
        <v>1</v>
      </c>
      <c r="H56" s="149" t="s">
        <v>198</v>
      </c>
      <c r="I56" s="149" t="s">
        <v>60</v>
      </c>
      <c r="J56" s="149" t="s">
        <v>60</v>
      </c>
      <c r="K56" s="149" t="s">
        <v>60</v>
      </c>
      <c r="L56" s="147" t="s"/>
      <c r="M56" s="37" t="s"/>
      <c r="N56" s="341" t="s"/>
      <c r="P56" s="40" t="s"/>
      <c r="Q56" s="146" t="s"/>
      <c r="R56" s="146" t="s"/>
      <c r="S56" s="146" t="s"/>
      <c r="T56" s="146" t="s"/>
      <c r="U56" s="146" t="s"/>
      <c r="V56" s="146" t="s"/>
      <c r="W56" s="146" t="s"/>
      <c r="X56" s="146" t="s"/>
      <c r="Y56" s="146" t="s"/>
      <c r="Z56" s="146" t="s"/>
      <c r="AA56" s="146" t="s"/>
      <c r="AB56" s="146" t="s"/>
      <c r="AC56" s="146" t="s"/>
      <c r="AD56" s="146" t="s"/>
      <c r="AE56" s="146" t="s"/>
      <c r="AF56" s="146" t="s"/>
      <c r="AG56" s="146" t="s"/>
      <c r="AH56" s="146" t="s"/>
      <c r="AI56" s="146" t="s"/>
      <c r="AJ56" s="146" t="s"/>
      <c r="AK56" s="146" t="s"/>
      <c r="AL56" s="146" t="s"/>
      <c r="AM56" s="146" t="s"/>
      <c r="AN56" s="146" t="s"/>
    </row>
    <row r="57" spans="1:40" s="600" customFormat="true">
      <c r="A57" s="146" t="s"/>
      <c r="B57" s="150" t="s">
        <v>71</v>
      </c>
      <c r="C57" s="150" t="s">
        <v>672</v>
      </c>
      <c r="D57" s="150" t="s">
        <v>879</v>
      </c>
      <c r="E57" s="149" t="s">
        <v>703</v>
      </c>
      <c r="F57" s="342" t="s">
        <v>1194</v>
      </c>
      <c r="G57" s="149">
        <v>1</v>
      </c>
      <c r="H57" s="149" t="s">
        <v>198</v>
      </c>
      <c r="I57" s="149" t="s">
        <v>60</v>
      </c>
      <c r="J57" s="149" t="s">
        <v>60</v>
      </c>
      <c r="K57" s="149" t="s">
        <v>60</v>
      </c>
      <c r="L57" s="147" t="s"/>
      <c r="M57" s="37" t="s"/>
      <c r="N57" s="341" t="s"/>
      <c r="P57" s="40" t="s"/>
      <c r="Q57" s="146" t="s"/>
      <c r="R57" s="146" t="s"/>
      <c r="S57" s="146" t="s"/>
      <c r="T57" s="146" t="s"/>
      <c r="U57" s="146" t="s"/>
      <c r="V57" s="146" t="s"/>
      <c r="W57" s="146" t="s"/>
      <c r="X57" s="146" t="s"/>
      <c r="Y57" s="146" t="s"/>
      <c r="Z57" s="146" t="s"/>
      <c r="AA57" s="146" t="s"/>
      <c r="AB57" s="146" t="s"/>
      <c r="AC57" s="146" t="s"/>
      <c r="AD57" s="146" t="s"/>
      <c r="AE57" s="146" t="s"/>
      <c r="AF57" s="146" t="s"/>
      <c r="AG57" s="146" t="s"/>
      <c r="AH57" s="146" t="s"/>
      <c r="AI57" s="146" t="s"/>
      <c r="AJ57" s="146" t="s"/>
      <c r="AK57" s="146" t="s"/>
      <c r="AL57" s="146" t="s"/>
      <c r="AM57" s="146" t="s"/>
      <c r="AN57" s="146" t="s"/>
    </row>
    <row r="58" spans="1:40" s="600" customFormat="true">
      <c r="A58" s="146" t="s"/>
      <c r="B58" s="150" t="s">
        <v>71</v>
      </c>
      <c r="C58" s="150" t="s">
        <v>672</v>
      </c>
      <c r="D58" s="150" t="s">
        <v>880</v>
      </c>
      <c r="E58" s="149" t="s">
        <v>706</v>
      </c>
      <c r="F58" s="342" t="s">
        <v>1194</v>
      </c>
      <c r="G58" s="149">
        <v>2</v>
      </c>
      <c r="H58" s="149" t="s">
        <v>198</v>
      </c>
      <c r="I58" s="149" t="s">
        <v>60</v>
      </c>
      <c r="J58" s="149" t="s">
        <v>60</v>
      </c>
      <c r="K58" s="149" t="s">
        <v>60</v>
      </c>
      <c r="L58" s="147" t="s"/>
      <c r="M58" s="37" t="s"/>
      <c r="N58" s="341" t="s"/>
      <c r="P58" s="40" t="s"/>
      <c r="Q58" s="146" t="s"/>
      <c r="R58" s="146" t="s"/>
      <c r="S58" s="146" t="s"/>
      <c r="T58" s="146" t="s"/>
      <c r="U58" s="146" t="s"/>
      <c r="V58" s="146" t="s"/>
      <c r="W58" s="146" t="s"/>
      <c r="X58" s="146" t="s"/>
      <c r="Y58" s="146" t="s"/>
      <c r="Z58" s="146" t="s"/>
      <c r="AA58" s="146" t="s"/>
      <c r="AB58" s="146" t="s"/>
      <c r="AC58" s="146" t="s"/>
      <c r="AD58" s="146" t="s"/>
      <c r="AE58" s="146" t="s"/>
      <c r="AF58" s="146" t="s"/>
      <c r="AG58" s="146" t="s"/>
      <c r="AH58" s="146" t="s"/>
      <c r="AI58" s="146" t="s"/>
      <c r="AJ58" s="146" t="s"/>
      <c r="AK58" s="146" t="s"/>
      <c r="AL58" s="146" t="s"/>
      <c r="AM58" s="146" t="s"/>
      <c r="AN58" s="146" t="s"/>
    </row>
    <row r="59" spans="1:40" s="600" customFormat="true">
      <c r="A59" s="146" t="s"/>
      <c r="B59" s="150" t="s">
        <v>71</v>
      </c>
      <c r="C59" s="150" t="s">
        <v>672</v>
      </c>
      <c r="D59" s="150" t="s">
        <v>881</v>
      </c>
      <c r="E59" s="149" t="s">
        <v>842</v>
      </c>
      <c r="F59" s="342" t="s">
        <v>1194</v>
      </c>
      <c r="G59" s="149">
        <v>1</v>
      </c>
      <c r="H59" s="149" t="s">
        <v>198</v>
      </c>
      <c r="I59" s="149" t="s">
        <v>60</v>
      </c>
      <c r="J59" s="149" t="s">
        <v>60</v>
      </c>
      <c r="K59" s="149" t="s">
        <v>60</v>
      </c>
      <c r="L59" s="147" t="s"/>
      <c r="M59" s="37" t="s"/>
      <c r="N59" s="341" t="s"/>
      <c r="P59" s="40" t="s"/>
      <c r="Q59" s="146" t="s"/>
      <c r="R59" s="146" t="s"/>
      <c r="S59" s="146" t="s"/>
      <c r="T59" s="146" t="s"/>
      <c r="U59" s="146" t="s"/>
      <c r="V59" s="146" t="s"/>
      <c r="W59" s="146" t="s"/>
      <c r="X59" s="146" t="s"/>
      <c r="Y59" s="146" t="s"/>
      <c r="Z59" s="146" t="s"/>
      <c r="AA59" s="146" t="s"/>
      <c r="AB59" s="146" t="s"/>
      <c r="AC59" s="146" t="s"/>
      <c r="AD59" s="146" t="s"/>
      <c r="AE59" s="146" t="s"/>
      <c r="AF59" s="146" t="s"/>
      <c r="AG59" s="146" t="s"/>
      <c r="AH59" s="146" t="s"/>
      <c r="AI59" s="146" t="s"/>
      <c r="AJ59" s="146" t="s"/>
      <c r="AK59" s="146" t="s"/>
      <c r="AL59" s="146" t="s"/>
      <c r="AM59" s="146" t="s"/>
      <c r="AN59" s="146" t="s"/>
    </row>
    <row r="60" spans="1:40" s="600" customFormat="true">
      <c r="A60" s="146" t="s"/>
      <c r="B60" s="150" t="s">
        <v>71</v>
      </c>
      <c r="C60" s="150" t="s">
        <v>672</v>
      </c>
      <c r="D60" s="150" t="s">
        <v>882</v>
      </c>
      <c r="E60" s="149" t="s">
        <v>846</v>
      </c>
      <c r="F60" s="342" t="s">
        <v>1194</v>
      </c>
      <c r="G60" s="149">
        <v>1</v>
      </c>
      <c r="H60" s="149" t="s">
        <v>198</v>
      </c>
      <c r="I60" s="149" t="s">
        <v>60</v>
      </c>
      <c r="J60" s="149" t="s">
        <v>60</v>
      </c>
      <c r="K60" s="149" t="s">
        <v>60</v>
      </c>
      <c r="L60" s="147" t="s"/>
      <c r="M60" s="37" t="s"/>
      <c r="N60" s="341" t="s"/>
      <c r="P60" s="40" t="s"/>
      <c r="Q60" s="146" t="s"/>
      <c r="R60" s="146" t="s"/>
      <c r="S60" s="146" t="s"/>
      <c r="T60" s="146" t="s"/>
      <c r="U60" s="146" t="s"/>
      <c r="V60" s="146" t="s"/>
      <c r="W60" s="146" t="s"/>
      <c r="X60" s="146" t="s"/>
      <c r="Y60" s="146" t="s"/>
      <c r="Z60" s="146" t="s"/>
      <c r="AA60" s="146" t="s"/>
      <c r="AB60" s="146" t="s"/>
      <c r="AC60" s="146" t="s"/>
      <c r="AD60" s="146" t="s"/>
      <c r="AE60" s="146" t="s"/>
      <c r="AF60" s="146" t="s"/>
      <c r="AG60" s="146" t="s"/>
      <c r="AH60" s="146" t="s"/>
      <c r="AI60" s="146" t="s"/>
      <c r="AJ60" s="146" t="s"/>
      <c r="AK60" s="146" t="s"/>
      <c r="AL60" s="146" t="s"/>
      <c r="AM60" s="146" t="s"/>
      <c r="AN60" s="146" t="s"/>
    </row>
    <row r="61" spans="1:40" s="600" customFormat="true">
      <c r="A61" s="146" t="s"/>
      <c r="B61" s="150" t="s">
        <v>71</v>
      </c>
      <c r="C61" s="150" t="s">
        <v>672</v>
      </c>
      <c r="D61" s="150" t="s">
        <v>883</v>
      </c>
      <c r="E61" s="149" t="s">
        <v>748</v>
      </c>
      <c r="F61" s="342" t="s">
        <v>1194</v>
      </c>
      <c r="G61" s="149">
        <v>1</v>
      </c>
      <c r="H61" s="149" t="s">
        <v>198</v>
      </c>
      <c r="I61" s="149" t="s">
        <v>60</v>
      </c>
      <c r="J61" s="149" t="s">
        <v>60</v>
      </c>
      <c r="K61" s="149" t="s">
        <v>60</v>
      </c>
      <c r="L61" s="147" t="s"/>
      <c r="M61" s="37" t="s"/>
      <c r="N61" s="341" t="s"/>
      <c r="P61" s="40" t="s"/>
      <c r="Q61" s="146" t="s"/>
      <c r="R61" s="146" t="s"/>
      <c r="S61" s="146" t="s"/>
      <c r="T61" s="146" t="s"/>
      <c r="U61" s="146" t="s"/>
      <c r="V61" s="146" t="s"/>
      <c r="W61" s="146" t="s"/>
      <c r="X61" s="146" t="s"/>
      <c r="Y61" s="146" t="s"/>
      <c r="Z61" s="146" t="s"/>
      <c r="AA61" s="146" t="s"/>
      <c r="AB61" s="146" t="s"/>
      <c r="AC61" s="146" t="s"/>
      <c r="AD61" s="146" t="s"/>
      <c r="AE61" s="146" t="s"/>
      <c r="AF61" s="146" t="s"/>
      <c r="AG61" s="146" t="s"/>
      <c r="AH61" s="146" t="s"/>
      <c r="AI61" s="146" t="s"/>
      <c r="AJ61" s="146" t="s"/>
      <c r="AK61" s="146" t="s"/>
      <c r="AL61" s="146" t="s"/>
      <c r="AM61" s="146" t="s"/>
      <c r="AN61" s="146" t="s"/>
    </row>
    <row r="62" spans="1:40" s="600" customFormat="true">
      <c r="A62" s="146" t="s"/>
      <c r="B62" s="150" t="s">
        <v>71</v>
      </c>
      <c r="C62" s="150" t="s">
        <v>672</v>
      </c>
      <c r="D62" s="150" t="s">
        <v>884</v>
      </c>
      <c r="E62" s="149" t="s">
        <v>885</v>
      </c>
      <c r="F62" s="342" t="s">
        <v>1194</v>
      </c>
      <c r="G62" s="149">
        <v>1</v>
      </c>
      <c r="H62" s="149" t="s">
        <v>198</v>
      </c>
      <c r="I62" s="149" t="s">
        <v>60</v>
      </c>
      <c r="J62" s="149" t="s">
        <v>60</v>
      </c>
      <c r="K62" s="149" t="s">
        <v>98</v>
      </c>
      <c r="L62" s="147" t="s"/>
      <c r="M62" s="37" t="s"/>
      <c r="N62" s="341" t="s"/>
      <c r="P62" s="40" t="s"/>
      <c r="Q62" s="146" t="s"/>
      <c r="R62" s="146" t="s"/>
      <c r="S62" s="146" t="s"/>
      <c r="T62" s="146" t="s"/>
      <c r="U62" s="146" t="s"/>
      <c r="V62" s="146" t="s"/>
      <c r="W62" s="146" t="s"/>
      <c r="X62" s="146" t="s"/>
      <c r="Y62" s="146" t="s"/>
      <c r="Z62" s="146" t="s"/>
      <c r="AA62" s="146" t="s"/>
      <c r="AB62" s="146" t="s"/>
      <c r="AC62" s="146" t="s"/>
      <c r="AD62" s="146" t="s"/>
      <c r="AE62" s="146" t="s"/>
      <c r="AF62" s="146" t="s"/>
      <c r="AG62" s="146" t="s"/>
      <c r="AH62" s="146" t="s"/>
      <c r="AI62" s="146" t="s"/>
      <c r="AJ62" s="146" t="s"/>
      <c r="AK62" s="146" t="s"/>
      <c r="AL62" s="146" t="s"/>
      <c r="AM62" s="146" t="s"/>
      <c r="AN62" s="146" t="s"/>
    </row>
    <row r="63" spans="1:40" s="600" customFormat="true">
      <c r="A63" s="146" t="s"/>
      <c r="B63" s="150" t="s">
        <v>71</v>
      </c>
      <c r="C63" s="150" t="s">
        <v>672</v>
      </c>
      <c r="D63" s="150" t="s">
        <v>886</v>
      </c>
      <c r="E63" s="149" t="s">
        <v>869</v>
      </c>
      <c r="F63" s="342" t="s">
        <v>1194</v>
      </c>
      <c r="G63" s="153">
        <v>2</v>
      </c>
      <c r="H63" s="149" t="s">
        <v>198</v>
      </c>
      <c r="I63" s="149" t="s">
        <v>60</v>
      </c>
      <c r="J63" s="149" t="s">
        <v>60</v>
      </c>
      <c r="K63" s="149" t="s">
        <v>98</v>
      </c>
      <c r="L63" s="147" t="s"/>
      <c r="M63" s="37" t="s"/>
      <c r="N63" s="341" t="s"/>
      <c r="P63" s="40" t="s"/>
      <c r="Q63" s="146" t="s"/>
      <c r="R63" s="146" t="s"/>
      <c r="S63" s="146" t="s"/>
      <c r="T63" s="146" t="s"/>
      <c r="U63" s="146" t="s"/>
      <c r="V63" s="146" t="s"/>
      <c r="W63" s="146" t="s"/>
      <c r="X63" s="146" t="s"/>
      <c r="Y63" s="146" t="s"/>
      <c r="Z63" s="146" t="s"/>
      <c r="AA63" s="146" t="s"/>
      <c r="AB63" s="146" t="s"/>
      <c r="AC63" s="146" t="s"/>
      <c r="AD63" s="146" t="s"/>
      <c r="AE63" s="146" t="s"/>
      <c r="AF63" s="146" t="s"/>
      <c r="AG63" s="146" t="s"/>
      <c r="AH63" s="146" t="s"/>
      <c r="AI63" s="146" t="s"/>
      <c r="AJ63" s="146" t="s"/>
      <c r="AK63" s="146" t="s"/>
      <c r="AL63" s="146" t="s"/>
      <c r="AM63" s="146" t="s"/>
      <c r="AN63" s="146" t="s"/>
    </row>
    <row r="64" spans="1:40" s="600" customFormat="true">
      <c r="A64" s="146" t="s"/>
      <c r="B64" s="150" t="s">
        <v>71</v>
      </c>
      <c r="C64" s="150" t="s">
        <v>672</v>
      </c>
      <c r="D64" s="150" t="s">
        <v>887</v>
      </c>
      <c r="E64" s="149" t="s">
        <v>888</v>
      </c>
      <c r="F64" s="342" t="s">
        <v>1194</v>
      </c>
      <c r="G64" s="153">
        <v>2</v>
      </c>
      <c r="H64" s="149" t="s">
        <v>198</v>
      </c>
      <c r="I64" s="149" t="s">
        <v>60</v>
      </c>
      <c r="J64" s="149" t="s">
        <v>60</v>
      </c>
      <c r="K64" s="149" t="s">
        <v>98</v>
      </c>
      <c r="L64" s="147" t="s"/>
      <c r="M64" s="37" t="s"/>
      <c r="N64" s="341" t="s"/>
      <c r="P64" s="40" t="s"/>
      <c r="Q64" s="146" t="s"/>
      <c r="R64" s="146" t="s"/>
      <c r="S64" s="146" t="s"/>
      <c r="T64" s="146" t="s"/>
      <c r="U64" s="146" t="s"/>
      <c r="V64" s="146" t="s"/>
      <c r="W64" s="146" t="s"/>
      <c r="X64" s="146" t="s"/>
      <c r="Y64" s="146" t="s"/>
      <c r="Z64" s="146" t="s"/>
      <c r="AA64" s="146" t="s"/>
      <c r="AB64" s="146" t="s"/>
      <c r="AC64" s="146" t="s"/>
      <c r="AD64" s="146" t="s"/>
      <c r="AE64" s="146" t="s"/>
      <c r="AF64" s="146" t="s"/>
      <c r="AG64" s="146" t="s"/>
      <c r="AH64" s="146" t="s"/>
      <c r="AI64" s="146" t="s"/>
      <c r="AJ64" s="146" t="s"/>
      <c r="AK64" s="146" t="s"/>
      <c r="AL64" s="146" t="s"/>
      <c r="AM64" s="146" t="s"/>
      <c r="AN64" s="146" t="s"/>
    </row>
    <row r="65" spans="1:40" s="600" customFormat="true">
      <c r="A65" s="146" t="s"/>
      <c r="B65" s="150" t="s">
        <v>71</v>
      </c>
      <c r="C65" s="150" t="s">
        <v>672</v>
      </c>
      <c r="D65" s="150" t="s">
        <v>889</v>
      </c>
      <c r="E65" s="149" t="s">
        <v>890</v>
      </c>
      <c r="F65" s="342" t="s">
        <v>1194</v>
      </c>
      <c r="G65" s="149">
        <v>1</v>
      </c>
      <c r="H65" s="149" t="s">
        <v>198</v>
      </c>
      <c r="I65" s="149" t="s">
        <v>60</v>
      </c>
      <c r="J65" s="149" t="s">
        <v>60</v>
      </c>
      <c r="K65" s="149" t="s">
        <v>98</v>
      </c>
      <c r="L65" s="147" t="s"/>
      <c r="M65" s="37" t="s"/>
      <c r="N65" s="341" t="s"/>
      <c r="P65" s="40" t="s"/>
      <c r="Q65" s="146" t="s"/>
      <c r="R65" s="146" t="s"/>
      <c r="S65" s="146" t="s"/>
      <c r="T65" s="146" t="s"/>
      <c r="U65" s="146" t="s"/>
      <c r="V65" s="146" t="s"/>
      <c r="W65" s="146" t="s"/>
      <c r="X65" s="146" t="s"/>
      <c r="Y65" s="146" t="s"/>
      <c r="Z65" s="146" t="s"/>
      <c r="AA65" s="146" t="s"/>
      <c r="AB65" s="146" t="s"/>
      <c r="AC65" s="146" t="s"/>
      <c r="AD65" s="146" t="s"/>
      <c r="AE65" s="146" t="s"/>
      <c r="AF65" s="146" t="s"/>
      <c r="AG65" s="146" t="s"/>
      <c r="AH65" s="146" t="s"/>
      <c r="AI65" s="146" t="s"/>
      <c r="AJ65" s="146" t="s"/>
      <c r="AK65" s="146" t="s"/>
      <c r="AL65" s="146" t="s"/>
      <c r="AM65" s="146" t="s"/>
      <c r="AN65" s="146" t="s"/>
    </row>
    <row r="66" spans="1:40" s="600" customFormat="true">
      <c r="A66" s="146" t="s"/>
      <c r="B66" s="150" t="s">
        <v>71</v>
      </c>
      <c r="C66" s="150" t="s">
        <v>672</v>
      </c>
      <c r="D66" s="150" t="s">
        <v>891</v>
      </c>
      <c r="E66" s="149" t="s">
        <v>892</v>
      </c>
      <c r="F66" s="342" t="s">
        <v>1194</v>
      </c>
      <c r="G66" s="153">
        <v>2</v>
      </c>
      <c r="H66" s="149" t="s">
        <v>198</v>
      </c>
      <c r="I66" s="149" t="s">
        <v>60</v>
      </c>
      <c r="J66" s="149" t="s">
        <v>60</v>
      </c>
      <c r="K66" s="149" t="s">
        <v>98</v>
      </c>
      <c r="L66" s="147" t="s"/>
      <c r="M66" s="37" t="s"/>
      <c r="N66" s="341" t="s"/>
      <c r="P66" s="40" t="s"/>
      <c r="Q66" s="146" t="s"/>
      <c r="R66" s="146" t="s"/>
      <c r="S66" s="146" t="s"/>
      <c r="T66" s="146" t="s"/>
      <c r="U66" s="146" t="s"/>
      <c r="V66" s="146" t="s"/>
      <c r="W66" s="146" t="s"/>
      <c r="X66" s="146" t="s"/>
      <c r="Y66" s="146" t="s"/>
      <c r="Z66" s="146" t="s"/>
      <c r="AA66" s="146" t="s"/>
      <c r="AB66" s="146" t="s"/>
      <c r="AC66" s="146" t="s"/>
      <c r="AD66" s="146" t="s"/>
      <c r="AE66" s="146" t="s"/>
      <c r="AF66" s="146" t="s"/>
      <c r="AG66" s="146" t="s"/>
      <c r="AH66" s="146" t="s"/>
      <c r="AI66" s="146" t="s"/>
      <c r="AJ66" s="146" t="s"/>
      <c r="AK66" s="146" t="s"/>
      <c r="AL66" s="146" t="s"/>
      <c r="AM66" s="146" t="s"/>
      <c r="AN66" s="146" t="s"/>
    </row>
    <row r="67" spans="1:40" s="600" customFormat="true">
      <c r="A67" s="146" t="s"/>
      <c r="B67" s="150" t="s">
        <v>71</v>
      </c>
      <c r="C67" s="150" t="s">
        <v>672</v>
      </c>
      <c r="D67" s="150" t="s">
        <v>893</v>
      </c>
      <c r="E67" s="149" t="s">
        <v>72</v>
      </c>
      <c r="F67" s="342" t="s">
        <v>1194</v>
      </c>
      <c r="G67" s="149">
        <v>2</v>
      </c>
      <c r="H67" s="149" t="s">
        <v>198</v>
      </c>
      <c r="I67" s="149" t="s">
        <v>60</v>
      </c>
      <c r="J67" s="149" t="s">
        <v>60</v>
      </c>
      <c r="K67" s="149" t="s">
        <v>60</v>
      </c>
      <c r="L67" s="147" t="s"/>
      <c r="M67" s="37" t="s"/>
      <c r="N67" s="341" t="s"/>
      <c r="P67" s="42" t="s">
        <v>1197</v>
      </c>
      <c r="Q67" s="146" t="s"/>
      <c r="R67" s="146" t="s"/>
      <c r="S67" s="146" t="s"/>
      <c r="T67" s="146" t="s"/>
      <c r="U67" s="146" t="s"/>
      <c r="V67" s="146" t="s"/>
      <c r="W67" s="146" t="s"/>
      <c r="X67" s="146" t="s"/>
      <c r="Y67" s="146" t="s"/>
      <c r="Z67" s="146" t="s"/>
      <c r="AA67" s="146" t="s"/>
      <c r="AB67" s="146" t="s"/>
      <c r="AC67" s="146" t="s"/>
      <c r="AD67" s="146" t="s"/>
      <c r="AE67" s="146" t="s"/>
      <c r="AF67" s="146" t="s"/>
      <c r="AG67" s="146" t="s"/>
      <c r="AH67" s="146" t="s"/>
      <c r="AI67" s="146" t="s"/>
      <c r="AJ67" s="146" t="s"/>
      <c r="AK67" s="146" t="s"/>
      <c r="AL67" s="146" t="s"/>
      <c r="AM67" s="146" t="s"/>
      <c r="AN67" s="146" t="s"/>
    </row>
    <row r="68" spans="1:40" s="600" customFormat="true">
      <c r="A68" s="146" t="s"/>
      <c r="B68" s="150" t="s">
        <v>71</v>
      </c>
      <c r="C68" s="150" t="s">
        <v>672</v>
      </c>
      <c r="D68" s="150" t="s">
        <v>895</v>
      </c>
      <c r="E68" s="149" t="s">
        <v>77</v>
      </c>
      <c r="F68" s="342" t="s">
        <v>1194</v>
      </c>
      <c r="G68" s="153">
        <v>3</v>
      </c>
      <c r="H68" s="149" t="s">
        <v>198</v>
      </c>
      <c r="I68" s="149" t="s">
        <v>60</v>
      </c>
      <c r="J68" s="149" t="s">
        <v>60</v>
      </c>
      <c r="K68" s="149" t="s">
        <v>98</v>
      </c>
      <c r="L68" s="147" t="s"/>
      <c r="M68" s="37" t="s"/>
      <c r="N68" s="341" t="s"/>
      <c r="P68" s="40" t="s"/>
      <c r="Q68" s="146" t="s"/>
      <c r="R68" s="146" t="s"/>
      <c r="S68" s="146" t="s"/>
      <c r="T68" s="146" t="s"/>
      <c r="U68" s="146" t="s"/>
      <c r="V68" s="146" t="s"/>
      <c r="W68" s="146" t="s"/>
      <c r="X68" s="146" t="s"/>
      <c r="Y68" s="146" t="s"/>
      <c r="Z68" s="146" t="s"/>
      <c r="AA68" s="146" t="s"/>
      <c r="AB68" s="146" t="s"/>
      <c r="AC68" s="146" t="s"/>
      <c r="AD68" s="146" t="s"/>
      <c r="AE68" s="146" t="s"/>
      <c r="AF68" s="146" t="s"/>
      <c r="AG68" s="146" t="s"/>
      <c r="AH68" s="146" t="s"/>
      <c r="AI68" s="146" t="s"/>
      <c r="AJ68" s="146" t="s"/>
      <c r="AK68" s="146" t="s"/>
      <c r="AL68" s="146" t="s"/>
      <c r="AM68" s="146" t="s"/>
      <c r="AN68" s="146" t="s"/>
    </row>
    <row r="69" spans="1:40" s="600" customFormat="true">
      <c r="A69" s="146" t="s"/>
      <c r="B69" s="150" t="s">
        <v>71</v>
      </c>
      <c r="C69" s="150" t="s">
        <v>672</v>
      </c>
      <c r="D69" s="150" t="s">
        <v>898</v>
      </c>
      <c r="E69" s="149" t="s">
        <v>77</v>
      </c>
      <c r="F69" s="342" t="s">
        <v>1194</v>
      </c>
      <c r="G69" s="149">
        <v>1</v>
      </c>
      <c r="H69" s="149" t="s">
        <v>198</v>
      </c>
      <c r="I69" s="149" t="s">
        <v>60</v>
      </c>
      <c r="J69" s="149" t="s">
        <v>60</v>
      </c>
      <c r="K69" s="149" t="s">
        <v>60</v>
      </c>
      <c r="L69" s="147" t="s"/>
      <c r="M69" s="37" t="s"/>
      <c r="N69" s="341" t="s"/>
      <c r="P69" s="40" t="s"/>
      <c r="Q69" s="146" t="s"/>
      <c r="R69" s="146" t="s"/>
      <c r="S69" s="146" t="s"/>
      <c r="T69" s="146" t="s"/>
      <c r="U69" s="146" t="s"/>
      <c r="V69" s="146" t="s"/>
      <c r="W69" s="146" t="s"/>
      <c r="X69" s="146" t="s"/>
      <c r="Y69" s="146" t="s"/>
      <c r="Z69" s="146" t="s"/>
      <c r="AA69" s="146" t="s"/>
      <c r="AB69" s="146" t="s"/>
      <c r="AC69" s="146" t="s"/>
      <c r="AD69" s="146" t="s"/>
      <c r="AE69" s="146" t="s"/>
      <c r="AF69" s="146" t="s"/>
      <c r="AG69" s="146" t="s"/>
      <c r="AH69" s="146" t="s"/>
      <c r="AI69" s="146" t="s"/>
      <c r="AJ69" s="146" t="s"/>
      <c r="AK69" s="146" t="s"/>
      <c r="AL69" s="146" t="s"/>
      <c r="AM69" s="146" t="s"/>
      <c r="AN69" s="146" t="s"/>
    </row>
    <row r="70" spans="1:40" s="600" customFormat="true">
      <c r="A70" s="146" t="s"/>
      <c r="B70" s="150" t="s">
        <v>71</v>
      </c>
      <c r="C70" s="150" t="s">
        <v>672</v>
      </c>
      <c r="D70" s="150" t="s">
        <v>899</v>
      </c>
      <c r="E70" s="149" t="s">
        <v>70</v>
      </c>
      <c r="F70" s="342" t="s">
        <v>1194</v>
      </c>
      <c r="G70" s="153">
        <v>3</v>
      </c>
      <c r="H70" s="149" t="s">
        <v>198</v>
      </c>
      <c r="I70" s="149" t="s">
        <v>60</v>
      </c>
      <c r="J70" s="149" t="s">
        <v>60</v>
      </c>
      <c r="K70" s="149" t="s">
        <v>98</v>
      </c>
      <c r="L70" s="147" t="s"/>
      <c r="M70" s="37" t="s"/>
      <c r="N70" s="341" t="s"/>
      <c r="P70" s="40" t="s"/>
      <c r="Q70" s="146" t="s"/>
      <c r="R70" s="146" t="s"/>
      <c r="S70" s="146" t="s"/>
      <c r="T70" s="146" t="s"/>
      <c r="U70" s="146" t="s"/>
      <c r="V70" s="146" t="s"/>
      <c r="W70" s="146" t="s"/>
      <c r="X70" s="146" t="s"/>
      <c r="Y70" s="146" t="s"/>
      <c r="Z70" s="146" t="s"/>
      <c r="AA70" s="146" t="s"/>
      <c r="AB70" s="146" t="s"/>
      <c r="AC70" s="146" t="s"/>
      <c r="AD70" s="146" t="s"/>
      <c r="AE70" s="146" t="s"/>
      <c r="AF70" s="146" t="s"/>
      <c r="AG70" s="146" t="s"/>
      <c r="AH70" s="146" t="s"/>
      <c r="AI70" s="146" t="s"/>
      <c r="AJ70" s="146" t="s"/>
      <c r="AK70" s="146" t="s"/>
      <c r="AL70" s="146" t="s"/>
      <c r="AM70" s="146" t="s"/>
      <c r="AN70" s="146" t="s"/>
    </row>
    <row r="71" spans="1:40" s="600" customFormat="true">
      <c r="A71" s="146" t="s"/>
      <c r="B71" s="150" t="s">
        <v>71</v>
      </c>
      <c r="C71" s="150" t="s">
        <v>672</v>
      </c>
      <c r="D71" s="150" t="s">
        <v>902</v>
      </c>
      <c r="E71" s="149" t="s">
        <v>70</v>
      </c>
      <c r="F71" s="342" t="s">
        <v>1194</v>
      </c>
      <c r="G71" s="149">
        <v>1</v>
      </c>
      <c r="H71" s="149" t="s">
        <v>198</v>
      </c>
      <c r="I71" s="149" t="s">
        <v>60</v>
      </c>
      <c r="J71" s="149" t="s">
        <v>60</v>
      </c>
      <c r="K71" s="149" t="s">
        <v>60</v>
      </c>
      <c r="L71" s="147" t="s"/>
      <c r="M71" s="37" t="s"/>
      <c r="N71" s="341" t="s"/>
      <c r="P71" s="40" t="s"/>
      <c r="Q71" s="146" t="s"/>
      <c r="R71" s="146" t="s"/>
      <c r="S71" s="146" t="s"/>
      <c r="T71" s="146" t="s"/>
      <c r="U71" s="146" t="s"/>
      <c r="V71" s="146" t="s"/>
      <c r="W71" s="146" t="s"/>
      <c r="X71" s="146" t="s"/>
      <c r="Y71" s="146" t="s"/>
      <c r="Z71" s="146" t="s"/>
      <c r="AA71" s="146" t="s"/>
      <c r="AB71" s="146" t="s"/>
      <c r="AC71" s="146" t="s"/>
      <c r="AD71" s="146" t="s"/>
      <c r="AE71" s="146" t="s"/>
      <c r="AF71" s="146" t="s"/>
      <c r="AG71" s="146" t="s"/>
      <c r="AH71" s="146" t="s"/>
      <c r="AI71" s="146" t="s"/>
      <c r="AJ71" s="146" t="s"/>
      <c r="AK71" s="146" t="s"/>
      <c r="AL71" s="146" t="s"/>
      <c r="AM71" s="146" t="s"/>
      <c r="AN71" s="146" t="s"/>
    </row>
    <row r="72" spans="1:40" s="600" customFormat="true">
      <c r="A72" s="146" t="s"/>
      <c r="B72" s="150" t="s">
        <v>71</v>
      </c>
      <c r="C72" s="150" t="s">
        <v>672</v>
      </c>
      <c r="D72" s="150" t="s">
        <v>903</v>
      </c>
      <c r="E72" s="149" t="s">
        <v>107</v>
      </c>
      <c r="F72" s="342" t="s">
        <v>1194</v>
      </c>
      <c r="G72" s="153">
        <v>3</v>
      </c>
      <c r="H72" s="149" t="s">
        <v>198</v>
      </c>
      <c r="I72" s="149" t="s">
        <v>60</v>
      </c>
      <c r="J72" s="149" t="s">
        <v>60</v>
      </c>
      <c r="K72" s="149" t="s">
        <v>98</v>
      </c>
      <c r="L72" s="147" t="s"/>
      <c r="M72" s="37" t="s"/>
      <c r="N72" s="341" t="s"/>
      <c r="P72" s="40" t="s"/>
      <c r="Q72" s="146" t="s"/>
      <c r="R72" s="146" t="s"/>
      <c r="S72" s="146" t="s"/>
      <c r="T72" s="146" t="s"/>
      <c r="U72" s="146" t="s"/>
      <c r="V72" s="146" t="s"/>
      <c r="W72" s="146" t="s"/>
      <c r="X72" s="146" t="s"/>
      <c r="Y72" s="146" t="s"/>
      <c r="Z72" s="146" t="s"/>
      <c r="AA72" s="146" t="s"/>
      <c r="AB72" s="146" t="s"/>
      <c r="AC72" s="146" t="s"/>
      <c r="AD72" s="146" t="s"/>
      <c r="AE72" s="146" t="s"/>
      <c r="AF72" s="146" t="s"/>
      <c r="AG72" s="146" t="s"/>
      <c r="AH72" s="146" t="s"/>
      <c r="AI72" s="146" t="s"/>
      <c r="AJ72" s="146" t="s"/>
      <c r="AK72" s="146" t="s"/>
      <c r="AL72" s="146" t="s"/>
      <c r="AM72" s="146" t="s"/>
      <c r="AN72" s="146" t="s"/>
    </row>
    <row r="73" spans="1:40" s="600" customFormat="true">
      <c r="A73" s="146" t="s"/>
      <c r="B73" s="150" t="s">
        <v>71</v>
      </c>
      <c r="C73" s="150" t="s">
        <v>672</v>
      </c>
      <c r="D73" s="150" t="s">
        <v>906</v>
      </c>
      <c r="E73" s="149" t="s">
        <v>703</v>
      </c>
      <c r="F73" s="342" t="s">
        <v>1194</v>
      </c>
      <c r="G73" s="153">
        <v>2</v>
      </c>
      <c r="H73" s="149" t="s">
        <v>198</v>
      </c>
      <c r="I73" s="149" t="s">
        <v>60</v>
      </c>
      <c r="J73" s="149" t="s">
        <v>98</v>
      </c>
      <c r="K73" s="149" t="s">
        <v>98</v>
      </c>
      <c r="L73" s="147" t="s"/>
      <c r="M73" s="37" t="s"/>
      <c r="N73" s="341" t="s"/>
      <c r="P73" s="40" t="s"/>
      <c r="Q73" s="146" t="s"/>
      <c r="R73" s="146" t="s"/>
      <c r="S73" s="146" t="s"/>
      <c r="T73" s="146" t="s"/>
      <c r="U73" s="146" t="s"/>
      <c r="V73" s="146" t="s"/>
      <c r="W73" s="146" t="s"/>
      <c r="X73" s="146" t="s"/>
      <c r="Y73" s="146" t="s"/>
      <c r="Z73" s="146" t="s"/>
      <c r="AA73" s="146" t="s"/>
      <c r="AB73" s="146" t="s"/>
      <c r="AC73" s="146" t="s"/>
      <c r="AD73" s="146" t="s"/>
      <c r="AE73" s="146" t="s"/>
      <c r="AF73" s="146" t="s"/>
      <c r="AG73" s="146" t="s"/>
      <c r="AH73" s="146" t="s"/>
      <c r="AI73" s="146" t="s"/>
      <c r="AJ73" s="146" t="s"/>
      <c r="AK73" s="146" t="s"/>
      <c r="AL73" s="146" t="s"/>
      <c r="AM73" s="146" t="s"/>
      <c r="AN73" s="146" t="s"/>
    </row>
    <row r="74" spans="1:40" s="600" customFormat="true">
      <c r="A74" s="146" t="s"/>
      <c r="B74" s="150" t="s">
        <v>71</v>
      </c>
      <c r="C74" s="150" t="s">
        <v>672</v>
      </c>
      <c r="D74" s="150" t="s">
        <v>909</v>
      </c>
      <c r="E74" s="149" t="s">
        <v>706</v>
      </c>
      <c r="F74" s="342" t="s">
        <v>1194</v>
      </c>
      <c r="G74" s="153">
        <v>2</v>
      </c>
      <c r="H74" s="149" t="s">
        <v>198</v>
      </c>
      <c r="I74" s="149" t="s">
        <v>60</v>
      </c>
      <c r="J74" s="149" t="s">
        <v>98</v>
      </c>
      <c r="K74" s="149" t="s">
        <v>98</v>
      </c>
      <c r="L74" s="147" t="s"/>
      <c r="M74" s="37" t="s"/>
      <c r="N74" s="341" t="s"/>
      <c r="P74" s="40" t="s"/>
      <c r="Q74" s="146" t="s"/>
      <c r="R74" s="146" t="s"/>
      <c r="S74" s="146" t="s"/>
      <c r="T74" s="146" t="s"/>
      <c r="U74" s="146" t="s"/>
      <c r="V74" s="146" t="s"/>
      <c r="W74" s="146" t="s"/>
      <c r="X74" s="146" t="s"/>
      <c r="Y74" s="146" t="s"/>
      <c r="Z74" s="146" t="s"/>
      <c r="AA74" s="146" t="s"/>
      <c r="AB74" s="146" t="s"/>
      <c r="AC74" s="146" t="s"/>
      <c r="AD74" s="146" t="s"/>
      <c r="AE74" s="146" t="s"/>
      <c r="AF74" s="146" t="s"/>
      <c r="AG74" s="146" t="s"/>
      <c r="AH74" s="146" t="s"/>
      <c r="AI74" s="146" t="s"/>
      <c r="AJ74" s="146" t="s"/>
      <c r="AK74" s="146" t="s"/>
      <c r="AL74" s="146" t="s"/>
      <c r="AM74" s="146" t="s"/>
      <c r="AN74" s="146" t="s"/>
    </row>
    <row r="75" spans="1:40" s="600" customFormat="true">
      <c r="A75" s="146" t="s"/>
      <c r="B75" s="150" t="s">
        <v>71</v>
      </c>
      <c r="C75" s="150" t="s">
        <v>672</v>
      </c>
      <c r="D75" s="150" t="s">
        <v>910</v>
      </c>
      <c r="E75" s="149" t="s">
        <v>842</v>
      </c>
      <c r="F75" s="342" t="s">
        <v>1194</v>
      </c>
      <c r="G75" s="153">
        <v>3</v>
      </c>
      <c r="H75" s="149" t="s">
        <v>198</v>
      </c>
      <c r="I75" s="149" t="s">
        <v>60</v>
      </c>
      <c r="J75" s="149" t="s">
        <v>98</v>
      </c>
      <c r="K75" s="149" t="s">
        <v>98</v>
      </c>
      <c r="L75" s="147" t="s"/>
      <c r="M75" s="37" t="s"/>
      <c r="N75" s="341" t="s"/>
      <c r="P75" s="40" t="s"/>
      <c r="Q75" s="146" t="s"/>
      <c r="R75" s="146" t="s"/>
      <c r="S75" s="146" t="s"/>
      <c r="T75" s="146" t="s"/>
      <c r="U75" s="146" t="s"/>
      <c r="V75" s="146" t="s"/>
      <c r="W75" s="146" t="s"/>
      <c r="X75" s="146" t="s"/>
      <c r="Y75" s="146" t="s"/>
      <c r="Z75" s="146" t="s"/>
      <c r="AA75" s="146" t="s"/>
      <c r="AB75" s="146" t="s"/>
      <c r="AC75" s="146" t="s"/>
      <c r="AD75" s="146" t="s"/>
      <c r="AE75" s="146" t="s"/>
      <c r="AF75" s="146" t="s"/>
      <c r="AG75" s="146" t="s"/>
      <c r="AH75" s="146" t="s"/>
      <c r="AI75" s="146" t="s"/>
      <c r="AJ75" s="146" t="s"/>
      <c r="AK75" s="146" t="s"/>
      <c r="AL75" s="146" t="s"/>
      <c r="AM75" s="146" t="s"/>
      <c r="AN75" s="146" t="s"/>
    </row>
    <row r="76" spans="1:40" s="600" customFormat="true">
      <c r="A76" s="146" t="s"/>
      <c r="B76" s="150" t="s">
        <v>71</v>
      </c>
      <c r="C76" s="150" t="s">
        <v>672</v>
      </c>
      <c r="D76" s="150" t="s">
        <v>911</v>
      </c>
      <c r="E76" s="149" t="s">
        <v>842</v>
      </c>
      <c r="F76" s="342" t="s">
        <v>1194</v>
      </c>
      <c r="G76" s="153">
        <v>1</v>
      </c>
      <c r="H76" s="149" t="s">
        <v>198</v>
      </c>
      <c r="I76" s="149" t="s">
        <v>60</v>
      </c>
      <c r="J76" s="149" t="s">
        <v>98</v>
      </c>
      <c r="K76" s="149" t="s">
        <v>98</v>
      </c>
      <c r="L76" s="147" t="s"/>
      <c r="M76" s="37" t="s"/>
      <c r="N76" s="341" t="s"/>
      <c r="P76" s="40" t="s"/>
      <c r="Q76" s="146" t="s"/>
      <c r="R76" s="146" t="s"/>
      <c r="S76" s="146" t="s"/>
      <c r="T76" s="146" t="s"/>
      <c r="U76" s="146" t="s"/>
      <c r="V76" s="146" t="s"/>
      <c r="W76" s="146" t="s"/>
      <c r="X76" s="146" t="s"/>
      <c r="Y76" s="146" t="s"/>
      <c r="Z76" s="146" t="s"/>
      <c r="AA76" s="146" t="s"/>
      <c r="AB76" s="146" t="s"/>
      <c r="AC76" s="146" t="s"/>
      <c r="AD76" s="146" t="s"/>
      <c r="AE76" s="146" t="s"/>
      <c r="AF76" s="146" t="s"/>
      <c r="AG76" s="146" t="s"/>
      <c r="AH76" s="146" t="s"/>
      <c r="AI76" s="146" t="s"/>
      <c r="AJ76" s="146" t="s"/>
      <c r="AK76" s="146" t="s"/>
      <c r="AL76" s="146" t="s"/>
      <c r="AM76" s="146" t="s"/>
      <c r="AN76" s="146" t="s"/>
    </row>
    <row r="77" spans="1:40" s="600" customFormat="true">
      <c r="A77" s="146" t="s"/>
      <c r="B77" s="150" t="s">
        <v>71</v>
      </c>
      <c r="C77" s="150" t="s">
        <v>672</v>
      </c>
      <c r="D77" s="150" t="s">
        <v>913</v>
      </c>
      <c r="E77" s="149" t="s">
        <v>846</v>
      </c>
      <c r="F77" s="342" t="s">
        <v>1194</v>
      </c>
      <c r="G77" s="153">
        <v>3</v>
      </c>
      <c r="H77" s="149" t="s">
        <v>198</v>
      </c>
      <c r="I77" s="149" t="s">
        <v>60</v>
      </c>
      <c r="J77" s="149" t="s">
        <v>98</v>
      </c>
      <c r="K77" s="149" t="s">
        <v>98</v>
      </c>
      <c r="L77" s="147" t="s"/>
      <c r="M77" s="37" t="s"/>
      <c r="N77" s="341" t="s"/>
      <c r="P77" s="40" t="s"/>
      <c r="Q77" s="146" t="s"/>
      <c r="R77" s="146" t="s"/>
      <c r="S77" s="146" t="s"/>
      <c r="T77" s="146" t="s"/>
      <c r="U77" s="146" t="s"/>
      <c r="V77" s="146" t="s"/>
      <c r="W77" s="146" t="s"/>
      <c r="X77" s="146" t="s"/>
      <c r="Y77" s="146" t="s"/>
      <c r="Z77" s="146" t="s"/>
      <c r="AA77" s="146" t="s"/>
      <c r="AB77" s="146" t="s"/>
      <c r="AC77" s="146" t="s"/>
      <c r="AD77" s="146" t="s"/>
      <c r="AE77" s="146" t="s"/>
      <c r="AF77" s="146" t="s"/>
      <c r="AG77" s="146" t="s"/>
      <c r="AH77" s="146" t="s"/>
      <c r="AI77" s="146" t="s"/>
      <c r="AJ77" s="146" t="s"/>
      <c r="AK77" s="146" t="s"/>
      <c r="AL77" s="146" t="s"/>
      <c r="AM77" s="146" t="s"/>
      <c r="AN77" s="146" t="s"/>
    </row>
    <row r="78" spans="1:40" s="600" customFormat="true">
      <c r="A78" s="146" t="s"/>
      <c r="B78" s="150" t="s">
        <v>71</v>
      </c>
      <c r="C78" s="150" t="s">
        <v>672</v>
      </c>
      <c r="D78" s="150" t="s">
        <v>914</v>
      </c>
      <c r="E78" s="149" t="s">
        <v>846</v>
      </c>
      <c r="F78" s="342" t="s">
        <v>1194</v>
      </c>
      <c r="G78" s="153">
        <v>2</v>
      </c>
      <c r="H78" s="149" t="s">
        <v>198</v>
      </c>
      <c r="I78" s="149" t="s">
        <v>60</v>
      </c>
      <c r="J78" s="149" t="s">
        <v>98</v>
      </c>
      <c r="K78" s="149" t="s">
        <v>98</v>
      </c>
      <c r="L78" s="147" t="s"/>
      <c r="M78" s="37" t="s"/>
      <c r="N78" s="341" t="s"/>
      <c r="P78" s="40" t="s"/>
      <c r="Q78" s="146" t="s"/>
      <c r="R78" s="146" t="s"/>
      <c r="S78" s="146" t="s"/>
      <c r="T78" s="146" t="s"/>
      <c r="U78" s="146" t="s"/>
      <c r="V78" s="146" t="s"/>
      <c r="W78" s="146" t="s"/>
      <c r="X78" s="146" t="s"/>
      <c r="Y78" s="146" t="s"/>
      <c r="Z78" s="146" t="s"/>
      <c r="AA78" s="146" t="s"/>
      <c r="AB78" s="146" t="s"/>
      <c r="AC78" s="146" t="s"/>
      <c r="AD78" s="146" t="s"/>
      <c r="AE78" s="146" t="s"/>
      <c r="AF78" s="146" t="s"/>
      <c r="AG78" s="146" t="s"/>
      <c r="AH78" s="146" t="s"/>
      <c r="AI78" s="146" t="s"/>
      <c r="AJ78" s="146" t="s"/>
      <c r="AK78" s="146" t="s"/>
      <c r="AL78" s="146" t="s"/>
      <c r="AM78" s="146" t="s"/>
      <c r="AN78" s="146" t="s"/>
    </row>
    <row r="79" spans="1:40" s="600" customFormat="true">
      <c r="A79" s="146" t="s"/>
      <c r="B79" s="150" t="s">
        <v>71</v>
      </c>
      <c r="C79" s="150" t="s">
        <v>672</v>
      </c>
      <c r="D79" s="150" t="s">
        <v>915</v>
      </c>
      <c r="E79" s="149" t="s">
        <v>748</v>
      </c>
      <c r="F79" s="342" t="s">
        <v>1194</v>
      </c>
      <c r="G79" s="153">
        <v>3</v>
      </c>
      <c r="H79" s="149" t="s">
        <v>198</v>
      </c>
      <c r="I79" s="149" t="s">
        <v>60</v>
      </c>
      <c r="J79" s="149" t="s">
        <v>98</v>
      </c>
      <c r="K79" s="149" t="s">
        <v>98</v>
      </c>
      <c r="L79" s="147" t="s"/>
      <c r="M79" s="37" t="s"/>
      <c r="N79" s="341" t="s"/>
      <c r="P79" s="40" t="s"/>
      <c r="Q79" s="146" t="s"/>
      <c r="R79" s="146" t="s"/>
      <c r="S79" s="146" t="s"/>
      <c r="T79" s="146" t="s"/>
      <c r="U79" s="146" t="s"/>
      <c r="V79" s="146" t="s"/>
      <c r="W79" s="146" t="s"/>
      <c r="X79" s="146" t="s"/>
      <c r="Y79" s="146" t="s"/>
      <c r="Z79" s="146" t="s"/>
      <c r="AA79" s="146" t="s"/>
      <c r="AB79" s="146" t="s"/>
      <c r="AC79" s="146" t="s"/>
      <c r="AD79" s="146" t="s"/>
      <c r="AE79" s="146" t="s"/>
      <c r="AF79" s="146" t="s"/>
      <c r="AG79" s="146" t="s"/>
      <c r="AH79" s="146" t="s"/>
      <c r="AI79" s="146" t="s"/>
      <c r="AJ79" s="146" t="s"/>
      <c r="AK79" s="146" t="s"/>
      <c r="AL79" s="146" t="s"/>
      <c r="AM79" s="146" t="s"/>
      <c r="AN79" s="146" t="s"/>
    </row>
    <row r="80" spans="1:40" s="600" customFormat="true">
      <c r="A80" s="146" t="s"/>
      <c r="B80" s="150" t="s">
        <v>71</v>
      </c>
      <c r="C80" s="150" t="s">
        <v>672</v>
      </c>
      <c r="D80" s="150" t="s">
        <v>916</v>
      </c>
      <c r="E80" s="149" t="s">
        <v>748</v>
      </c>
      <c r="F80" s="342" t="s">
        <v>1194</v>
      </c>
      <c r="G80" s="153">
        <v>2</v>
      </c>
      <c r="H80" s="149" t="s">
        <v>198</v>
      </c>
      <c r="I80" s="149" t="s">
        <v>60</v>
      </c>
      <c r="J80" s="149" t="s">
        <v>98</v>
      </c>
      <c r="K80" s="149" t="s">
        <v>98</v>
      </c>
      <c r="L80" s="147" t="s"/>
      <c r="M80" s="37" t="s"/>
      <c r="N80" s="341" t="s"/>
      <c r="P80" s="40" t="s"/>
      <c r="Q80" s="146" t="s"/>
      <c r="R80" s="146" t="s"/>
      <c r="S80" s="146" t="s"/>
      <c r="T80" s="146" t="s"/>
      <c r="U80" s="146" t="s"/>
      <c r="V80" s="146" t="s"/>
      <c r="W80" s="146" t="s"/>
      <c r="X80" s="146" t="s"/>
      <c r="Y80" s="146" t="s"/>
      <c r="Z80" s="146" t="s"/>
      <c r="AA80" s="146" t="s"/>
      <c r="AB80" s="146" t="s"/>
      <c r="AC80" s="146" t="s"/>
      <c r="AD80" s="146" t="s"/>
      <c r="AE80" s="146" t="s"/>
      <c r="AF80" s="146" t="s"/>
      <c r="AG80" s="146" t="s"/>
      <c r="AH80" s="146" t="s"/>
      <c r="AI80" s="146" t="s"/>
      <c r="AJ80" s="146" t="s"/>
      <c r="AK80" s="146" t="s"/>
      <c r="AL80" s="146" t="s"/>
      <c r="AM80" s="146" t="s"/>
      <c r="AN80" s="146" t="s"/>
    </row>
    <row r="81" spans="1:40" s="600" customFormat="true">
      <c r="A81" s="146" t="s"/>
      <c r="B81" s="150" t="s">
        <v>71</v>
      </c>
      <c r="C81" s="150" t="s">
        <v>672</v>
      </c>
      <c r="D81" s="150" t="s">
        <v>917</v>
      </c>
      <c r="E81" s="149" t="s">
        <v>885</v>
      </c>
      <c r="F81" s="342" t="s">
        <v>1194</v>
      </c>
      <c r="G81" s="153">
        <v>2</v>
      </c>
      <c r="H81" s="149" t="s">
        <v>198</v>
      </c>
      <c r="I81" s="149" t="s">
        <v>60</v>
      </c>
      <c r="J81" s="149" t="s">
        <v>98</v>
      </c>
      <c r="K81" s="149" t="s">
        <v>98</v>
      </c>
      <c r="L81" s="147" t="s"/>
      <c r="M81" s="37" t="s"/>
      <c r="N81" s="341" t="s"/>
      <c r="P81" s="40" t="s"/>
      <c r="Q81" s="146" t="s"/>
      <c r="R81" s="146" t="s"/>
      <c r="S81" s="146" t="s"/>
      <c r="T81" s="146" t="s"/>
      <c r="U81" s="146" t="s"/>
      <c r="V81" s="146" t="s"/>
      <c r="W81" s="146" t="s"/>
      <c r="X81" s="146" t="s"/>
      <c r="Y81" s="146" t="s"/>
      <c r="Z81" s="146" t="s"/>
      <c r="AA81" s="146" t="s"/>
      <c r="AB81" s="146" t="s"/>
      <c r="AC81" s="146" t="s"/>
      <c r="AD81" s="146" t="s"/>
      <c r="AE81" s="146" t="s"/>
      <c r="AF81" s="146" t="s"/>
      <c r="AG81" s="146" t="s"/>
      <c r="AH81" s="146" t="s"/>
      <c r="AI81" s="146" t="s"/>
      <c r="AJ81" s="146" t="s"/>
      <c r="AK81" s="146" t="s"/>
      <c r="AL81" s="146" t="s"/>
      <c r="AM81" s="146" t="s"/>
      <c r="AN81" s="146" t="s"/>
    </row>
    <row r="82" spans="1:40" s="600" customFormat="true" ht="18.75" customHeight="true">
      <c r="A82" s="146" t="s"/>
      <c r="B82" s="150" t="s">
        <v>71</v>
      </c>
      <c r="C82" s="150" t="s">
        <v>672</v>
      </c>
      <c r="D82" s="150" t="s">
        <v>918</v>
      </c>
      <c r="E82" s="149" t="s">
        <v>869</v>
      </c>
      <c r="F82" s="342" t="s">
        <v>1194</v>
      </c>
      <c r="G82" s="153">
        <v>2</v>
      </c>
      <c r="H82" s="149" t="s">
        <v>198</v>
      </c>
      <c r="I82" s="149" t="s">
        <v>60</v>
      </c>
      <c r="J82" s="149" t="s">
        <v>98</v>
      </c>
      <c r="K82" s="149" t="s">
        <v>98</v>
      </c>
      <c r="L82" s="147" t="s"/>
      <c r="M82" s="37" t="s"/>
      <c r="N82" s="341" t="s"/>
      <c r="P82" s="40" t="s"/>
      <c r="Q82" s="146" t="s"/>
      <c r="R82" s="146" t="s"/>
      <c r="S82" s="146" t="s"/>
      <c r="T82" s="146" t="s"/>
      <c r="U82" s="146" t="s"/>
      <c r="V82" s="146" t="s"/>
      <c r="W82" s="146" t="s"/>
      <c r="X82" s="146" t="s"/>
      <c r="Y82" s="146" t="s"/>
      <c r="Z82" s="146" t="s"/>
      <c r="AA82" s="146" t="s"/>
      <c r="AB82" s="146" t="s"/>
      <c r="AC82" s="146" t="s"/>
      <c r="AD82" s="146" t="s"/>
      <c r="AE82" s="146" t="s"/>
      <c r="AF82" s="146" t="s"/>
      <c r="AG82" s="146" t="s"/>
      <c r="AH82" s="146" t="s"/>
      <c r="AI82" s="146" t="s"/>
      <c r="AJ82" s="146" t="s"/>
      <c r="AK82" s="146" t="s"/>
      <c r="AL82" s="146" t="s"/>
      <c r="AM82" s="146" t="s"/>
      <c r="AN82" s="146" t="s"/>
    </row>
    <row r="83" spans="1:40" s="600" customFormat="true">
      <c r="A83" s="146" t="s"/>
      <c r="B83" s="150" t="s">
        <v>71</v>
      </c>
      <c r="C83" s="150" t="s">
        <v>672</v>
      </c>
      <c r="D83" s="150" t="s">
        <v>919</v>
      </c>
      <c r="E83" s="149" t="s">
        <v>888</v>
      </c>
      <c r="F83" s="342" t="s">
        <v>1194</v>
      </c>
      <c r="G83" s="153">
        <v>2</v>
      </c>
      <c r="H83" s="149" t="s">
        <v>198</v>
      </c>
      <c r="I83" s="149" t="s">
        <v>60</v>
      </c>
      <c r="J83" s="149" t="s">
        <v>98</v>
      </c>
      <c r="K83" s="149" t="s">
        <v>98</v>
      </c>
      <c r="L83" s="147" t="s"/>
      <c r="M83" s="37" t="s"/>
      <c r="N83" s="341" t="s"/>
      <c r="P83" s="40" t="s"/>
      <c r="Q83" s="146" t="s"/>
      <c r="R83" s="146" t="s"/>
      <c r="S83" s="146" t="s"/>
      <c r="T83" s="146" t="s"/>
      <c r="U83" s="146" t="s"/>
      <c r="V83" s="146" t="s"/>
      <c r="W83" s="146" t="s"/>
      <c r="X83" s="146" t="s"/>
      <c r="Y83" s="146" t="s"/>
      <c r="Z83" s="146" t="s"/>
      <c r="AA83" s="146" t="s"/>
      <c r="AB83" s="146" t="s"/>
      <c r="AC83" s="146" t="s"/>
      <c r="AD83" s="146" t="s"/>
      <c r="AE83" s="146" t="s"/>
      <c r="AF83" s="146" t="s"/>
      <c r="AG83" s="146" t="s"/>
      <c r="AH83" s="146" t="s"/>
      <c r="AI83" s="146" t="s"/>
      <c r="AJ83" s="146" t="s"/>
      <c r="AK83" s="146" t="s"/>
      <c r="AL83" s="146" t="s"/>
      <c r="AM83" s="146" t="s"/>
      <c r="AN83" s="146" t="s"/>
    </row>
    <row r="84" spans="1:40" s="600" customFormat="true">
      <c r="A84" s="146" t="s"/>
      <c r="B84" s="150" t="s">
        <v>71</v>
      </c>
      <c r="C84" s="150" t="s">
        <v>672</v>
      </c>
      <c r="D84" s="150" t="s">
        <v>920</v>
      </c>
      <c r="E84" s="149" t="s">
        <v>890</v>
      </c>
      <c r="F84" s="342" t="s">
        <v>1194</v>
      </c>
      <c r="G84" s="153">
        <v>3</v>
      </c>
      <c r="H84" s="149" t="s">
        <v>198</v>
      </c>
      <c r="I84" s="149" t="s">
        <v>60</v>
      </c>
      <c r="J84" s="149" t="s">
        <v>98</v>
      </c>
      <c r="K84" s="149" t="s">
        <v>98</v>
      </c>
      <c r="L84" s="147" t="s"/>
      <c r="M84" s="37" t="s"/>
      <c r="N84" s="341" t="s"/>
      <c r="P84" s="40" t="s"/>
      <c r="Q84" s="146" t="s"/>
      <c r="R84" s="146" t="s"/>
      <c r="S84" s="146" t="s"/>
      <c r="T84" s="146" t="s"/>
      <c r="U84" s="146" t="s"/>
      <c r="V84" s="146" t="s"/>
      <c r="W84" s="146" t="s"/>
      <c r="X84" s="146" t="s"/>
      <c r="Y84" s="146" t="s"/>
      <c r="Z84" s="146" t="s"/>
      <c r="AA84" s="146" t="s"/>
      <c r="AB84" s="146" t="s"/>
      <c r="AC84" s="146" t="s"/>
      <c r="AD84" s="146" t="s"/>
      <c r="AE84" s="146" t="s"/>
      <c r="AF84" s="146" t="s"/>
      <c r="AG84" s="146" t="s"/>
      <c r="AH84" s="146" t="s"/>
      <c r="AI84" s="146" t="s"/>
      <c r="AJ84" s="146" t="s"/>
      <c r="AK84" s="146" t="s"/>
      <c r="AL84" s="146" t="s"/>
      <c r="AM84" s="146" t="s"/>
      <c r="AN84" s="146" t="s"/>
    </row>
    <row r="85" spans="1:40" s="600" customFormat="true">
      <c r="A85" s="146" t="s"/>
      <c r="B85" s="150" t="s">
        <v>71</v>
      </c>
      <c r="C85" s="150" t="s">
        <v>672</v>
      </c>
      <c r="D85" s="150" t="s">
        <v>923</v>
      </c>
      <c r="E85" s="149" t="s">
        <v>890</v>
      </c>
      <c r="F85" s="342" t="s">
        <v>1194</v>
      </c>
      <c r="G85" s="153">
        <v>1</v>
      </c>
      <c r="H85" s="149" t="s">
        <v>198</v>
      </c>
      <c r="I85" s="149" t="s">
        <v>60</v>
      </c>
      <c r="J85" s="149" t="s">
        <v>98</v>
      </c>
      <c r="K85" s="149" t="s">
        <v>98</v>
      </c>
      <c r="L85" s="147" t="s"/>
      <c r="M85" s="37" t="s"/>
      <c r="N85" s="341" t="s"/>
      <c r="P85" s="40" t="s"/>
      <c r="Q85" s="146" t="s"/>
      <c r="R85" s="146" t="s"/>
      <c r="S85" s="146" t="s"/>
      <c r="T85" s="146" t="s"/>
      <c r="U85" s="146" t="s"/>
      <c r="V85" s="146" t="s"/>
      <c r="W85" s="146" t="s"/>
      <c r="X85" s="146" t="s"/>
      <c r="Y85" s="146" t="s"/>
      <c r="Z85" s="146" t="s"/>
      <c r="AA85" s="146" t="s"/>
      <c r="AB85" s="146" t="s"/>
      <c r="AC85" s="146" t="s"/>
      <c r="AD85" s="146" t="s"/>
      <c r="AE85" s="146" t="s"/>
      <c r="AF85" s="146" t="s"/>
      <c r="AG85" s="146" t="s"/>
      <c r="AH85" s="146" t="s"/>
      <c r="AI85" s="146" t="s"/>
      <c r="AJ85" s="146" t="s"/>
      <c r="AK85" s="146" t="s"/>
      <c r="AL85" s="146" t="s"/>
      <c r="AM85" s="146" t="s"/>
      <c r="AN85" s="146" t="s"/>
    </row>
    <row r="86" spans="1:40" s="600" customFormat="true">
      <c r="A86" s="146" t="s"/>
      <c r="B86" s="150" t="s">
        <v>71</v>
      </c>
      <c r="C86" s="150" t="s">
        <v>672</v>
      </c>
      <c r="D86" s="150" t="s">
        <v>922</v>
      </c>
      <c r="E86" s="149" t="s">
        <v>890</v>
      </c>
      <c r="F86" s="342" t="s">
        <v>1194</v>
      </c>
      <c r="G86" s="153">
        <v>2</v>
      </c>
      <c r="H86" s="149" t="s">
        <v>198</v>
      </c>
      <c r="I86" s="149" t="s">
        <v>60</v>
      </c>
      <c r="J86" s="149" t="s">
        <v>98</v>
      </c>
      <c r="K86" s="149" t="s">
        <v>98</v>
      </c>
      <c r="L86" s="147" t="s"/>
      <c r="M86" s="37" t="s"/>
      <c r="N86" s="341" t="s"/>
      <c r="P86" s="40" t="s"/>
      <c r="Q86" s="146" t="s"/>
      <c r="R86" s="146" t="s"/>
      <c r="S86" s="146" t="s"/>
      <c r="T86" s="146" t="s"/>
      <c r="U86" s="146" t="s"/>
      <c r="V86" s="146" t="s"/>
      <c r="W86" s="146" t="s"/>
      <c r="X86" s="146" t="s"/>
      <c r="Y86" s="146" t="s"/>
      <c r="Z86" s="146" t="s"/>
      <c r="AA86" s="146" t="s"/>
      <c r="AB86" s="146" t="s"/>
      <c r="AC86" s="146" t="s"/>
      <c r="AD86" s="146" t="s"/>
      <c r="AE86" s="146" t="s"/>
      <c r="AF86" s="146" t="s"/>
      <c r="AG86" s="146" t="s"/>
      <c r="AH86" s="146" t="s"/>
      <c r="AI86" s="146" t="s"/>
      <c r="AJ86" s="146" t="s"/>
      <c r="AK86" s="146" t="s"/>
      <c r="AL86" s="146" t="s"/>
      <c r="AM86" s="146" t="s"/>
      <c r="AN86" s="146" t="s"/>
    </row>
    <row r="87" spans="1:40" s="600" customFormat="true">
      <c r="A87" s="146" t="s"/>
      <c r="B87" s="150" t="s">
        <v>71</v>
      </c>
      <c r="C87" s="150" t="s">
        <v>672</v>
      </c>
      <c r="D87" s="150" t="s">
        <v>924</v>
      </c>
      <c r="E87" s="149" t="s">
        <v>892</v>
      </c>
      <c r="F87" s="342" t="s">
        <v>1194</v>
      </c>
      <c r="G87" s="153">
        <v>2</v>
      </c>
      <c r="H87" s="149" t="s">
        <v>198</v>
      </c>
      <c r="I87" s="149" t="s">
        <v>60</v>
      </c>
      <c r="J87" s="149" t="s">
        <v>98</v>
      </c>
      <c r="K87" s="149" t="s">
        <v>98</v>
      </c>
      <c r="L87" s="147" t="s"/>
      <c r="M87" s="37" t="s"/>
      <c r="N87" s="341" t="s"/>
      <c r="P87" s="40" t="s"/>
      <c r="Q87" s="146" t="s"/>
      <c r="R87" s="146" t="s"/>
      <c r="S87" s="146" t="s"/>
      <c r="T87" s="146" t="s"/>
      <c r="U87" s="146" t="s"/>
      <c r="V87" s="146" t="s"/>
      <c r="W87" s="146" t="s"/>
      <c r="X87" s="146" t="s"/>
      <c r="Y87" s="146" t="s"/>
      <c r="Z87" s="146" t="s"/>
      <c r="AA87" s="146" t="s"/>
      <c r="AB87" s="146" t="s"/>
      <c r="AC87" s="146" t="s"/>
      <c r="AD87" s="146" t="s"/>
      <c r="AE87" s="146" t="s"/>
      <c r="AF87" s="146" t="s"/>
      <c r="AG87" s="146" t="s"/>
      <c r="AH87" s="146" t="s"/>
      <c r="AI87" s="146" t="s"/>
      <c r="AJ87" s="146" t="s"/>
      <c r="AK87" s="146" t="s"/>
      <c r="AL87" s="146" t="s"/>
      <c r="AM87" s="146" t="s"/>
      <c r="AN87" s="146" t="s"/>
    </row>
    <row r="88" spans="1:40" s="600" customFormat="true">
      <c r="A88" s="146" t="s"/>
      <c r="B88" s="150" t="s">
        <v>71</v>
      </c>
      <c r="C88" s="150" t="s">
        <v>672</v>
      </c>
      <c r="D88" s="150" t="s">
        <v>925</v>
      </c>
      <c r="E88" s="149" t="s">
        <v>842</v>
      </c>
      <c r="F88" s="342" t="s">
        <v>1194</v>
      </c>
      <c r="G88" s="153">
        <v>2</v>
      </c>
      <c r="H88" s="149" t="s">
        <v>198</v>
      </c>
      <c r="I88" s="149" t="s">
        <v>60</v>
      </c>
      <c r="J88" s="149" t="s">
        <v>98</v>
      </c>
      <c r="K88" s="149" t="s">
        <v>98</v>
      </c>
      <c r="L88" s="147" t="s"/>
      <c r="M88" s="37" t="s"/>
      <c r="N88" s="341" t="s"/>
      <c r="P88" s="40" t="s"/>
      <c r="Q88" s="146" t="s"/>
      <c r="R88" s="146" t="s"/>
      <c r="S88" s="146" t="s"/>
      <c r="T88" s="146" t="s"/>
      <c r="U88" s="146" t="s"/>
      <c r="V88" s="146" t="s"/>
      <c r="W88" s="146" t="s"/>
      <c r="X88" s="146" t="s"/>
      <c r="Y88" s="146" t="s"/>
      <c r="Z88" s="146" t="s"/>
      <c r="AA88" s="146" t="s"/>
      <c r="AB88" s="146" t="s"/>
      <c r="AC88" s="146" t="s"/>
      <c r="AD88" s="146" t="s"/>
      <c r="AE88" s="146" t="s"/>
      <c r="AF88" s="146" t="s"/>
      <c r="AG88" s="146" t="s"/>
      <c r="AH88" s="146" t="s"/>
      <c r="AI88" s="146" t="s"/>
      <c r="AJ88" s="146" t="s"/>
      <c r="AK88" s="146" t="s"/>
      <c r="AL88" s="146" t="s"/>
      <c r="AM88" s="146" t="s"/>
      <c r="AN88" s="146" t="s"/>
    </row>
    <row r="89" spans="1:40" s="600" customFormat="true">
      <c r="A89" s="146" t="s"/>
      <c r="B89" s="150" t="s">
        <v>71</v>
      </c>
      <c r="C89" s="150" t="s">
        <v>672</v>
      </c>
      <c r="D89" s="150" t="s">
        <v>926</v>
      </c>
      <c r="E89" s="149" t="s">
        <v>842</v>
      </c>
      <c r="F89" s="342" t="s">
        <v>1194</v>
      </c>
      <c r="G89" s="153">
        <v>3</v>
      </c>
      <c r="H89" s="149" t="s">
        <v>198</v>
      </c>
      <c r="I89" s="149" t="s">
        <v>60</v>
      </c>
      <c r="J89" s="149" t="s">
        <v>98</v>
      </c>
      <c r="K89" s="149" t="s">
        <v>98</v>
      </c>
      <c r="L89" s="147" t="s"/>
      <c r="M89" s="37" t="s"/>
      <c r="N89" s="341" t="s"/>
      <c r="P89" s="40" t="s"/>
      <c r="Q89" s="146" t="s"/>
      <c r="R89" s="146" t="s"/>
      <c r="S89" s="146" t="s"/>
      <c r="T89" s="146" t="s"/>
      <c r="U89" s="146" t="s"/>
      <c r="V89" s="146" t="s"/>
      <c r="W89" s="146" t="s"/>
      <c r="X89" s="146" t="s"/>
      <c r="Y89" s="146" t="s"/>
      <c r="Z89" s="146" t="s"/>
      <c r="AA89" s="146" t="s"/>
      <c r="AB89" s="146" t="s"/>
      <c r="AC89" s="146" t="s"/>
      <c r="AD89" s="146" t="s"/>
      <c r="AE89" s="146" t="s"/>
      <c r="AF89" s="146" t="s"/>
      <c r="AG89" s="146" t="s"/>
      <c r="AH89" s="146" t="s"/>
      <c r="AI89" s="146" t="s"/>
      <c r="AJ89" s="146" t="s"/>
      <c r="AK89" s="146" t="s"/>
      <c r="AL89" s="146" t="s"/>
      <c r="AM89" s="146" t="s"/>
      <c r="AN89" s="146" t="s"/>
    </row>
    <row r="90" spans="1:40" s="600" customFormat="true">
      <c r="A90" s="146" t="s"/>
      <c r="B90" s="150" t="s">
        <v>71</v>
      </c>
      <c r="C90" s="150" t="s">
        <v>672</v>
      </c>
      <c r="D90" s="150" t="s">
        <v>927</v>
      </c>
      <c r="E90" s="149" t="s">
        <v>842</v>
      </c>
      <c r="F90" s="342" t="s">
        <v>1194</v>
      </c>
      <c r="G90" s="153">
        <v>3</v>
      </c>
      <c r="H90" s="149" t="s">
        <v>198</v>
      </c>
      <c r="I90" s="149" t="s">
        <v>60</v>
      </c>
      <c r="J90" s="149" t="s">
        <v>98</v>
      </c>
      <c r="K90" s="149" t="s">
        <v>98</v>
      </c>
      <c r="L90" s="147" t="s"/>
      <c r="M90" s="37" t="s"/>
      <c r="N90" s="341" t="s"/>
      <c r="P90" s="40" t="s"/>
      <c r="Q90" s="146" t="s"/>
      <c r="R90" s="146" t="s"/>
      <c r="S90" s="146" t="s"/>
      <c r="T90" s="146" t="s"/>
      <c r="U90" s="146" t="s"/>
      <c r="V90" s="146" t="s"/>
      <c r="W90" s="146" t="s"/>
      <c r="X90" s="146" t="s"/>
      <c r="Y90" s="146" t="s"/>
      <c r="Z90" s="146" t="s"/>
      <c r="AA90" s="146" t="s"/>
      <c r="AB90" s="146" t="s"/>
      <c r="AC90" s="146" t="s"/>
      <c r="AD90" s="146" t="s"/>
      <c r="AE90" s="146" t="s"/>
      <c r="AF90" s="146" t="s"/>
      <c r="AG90" s="146" t="s"/>
      <c r="AH90" s="146" t="s"/>
      <c r="AI90" s="146" t="s"/>
      <c r="AJ90" s="146" t="s"/>
      <c r="AK90" s="146" t="s"/>
      <c r="AL90" s="146" t="s"/>
      <c r="AM90" s="146" t="s"/>
      <c r="AN90" s="146" t="s"/>
    </row>
    <row r="91" spans="1:40" s="600" customFormat="true">
      <c r="A91" s="146" t="s"/>
      <c r="B91" s="149" t="s">
        <v>713</v>
      </c>
      <c r="C91" s="149" t="s">
        <v>672</v>
      </c>
      <c r="D91" s="149" t="s">
        <v>677</v>
      </c>
      <c r="E91" s="149" t="s">
        <v>70</v>
      </c>
      <c r="F91" s="342" t="s">
        <v>1194</v>
      </c>
      <c r="G91" s="149">
        <v>1</v>
      </c>
      <c r="H91" s="149" t="s">
        <v>198</v>
      </c>
      <c r="I91" s="149" t="s">
        <v>60</v>
      </c>
      <c r="J91" s="149" t="s">
        <v>60</v>
      </c>
      <c r="K91" s="149" t="s">
        <v>60</v>
      </c>
      <c r="L91" s="147" t="s"/>
      <c r="M91" s="37" t="s"/>
      <c r="N91" s="341" t="s"/>
      <c r="O91" s="341" t="s"/>
      <c r="P91" s="40" t="s"/>
      <c r="Q91" s="146" t="s"/>
      <c r="R91" s="146" t="s"/>
      <c r="S91" s="146" t="s"/>
      <c r="T91" s="146" t="s"/>
      <c r="U91" s="146" t="s"/>
      <c r="V91" s="146" t="s"/>
      <c r="W91" s="146" t="s"/>
      <c r="X91" s="146" t="s"/>
      <c r="Y91" s="146" t="s"/>
      <c r="Z91" s="146" t="s"/>
      <c r="AA91" s="146" t="s"/>
      <c r="AB91" s="146" t="s"/>
      <c r="AC91" s="146" t="s"/>
      <c r="AD91" s="146" t="s"/>
      <c r="AE91" s="146" t="s"/>
      <c r="AF91" s="146" t="s"/>
      <c r="AG91" s="146" t="s"/>
      <c r="AH91" s="146" t="s"/>
      <c r="AI91" s="146" t="s"/>
      <c r="AJ91" s="146" t="s"/>
      <c r="AK91" s="146" t="s"/>
      <c r="AL91" s="146" t="s"/>
      <c r="AM91" s="146" t="s"/>
      <c r="AN91" s="146" t="s"/>
    </row>
    <row r="92" spans="1:40" s="600" customFormat="true">
      <c r="A92" s="146" t="s"/>
      <c r="B92" s="149" t="s">
        <v>713</v>
      </c>
      <c r="C92" s="149" t="s">
        <v>672</v>
      </c>
      <c r="D92" s="149" t="s">
        <v>698</v>
      </c>
      <c r="E92" s="149" t="s">
        <v>70</v>
      </c>
      <c r="F92" s="342" t="s">
        <v>1194</v>
      </c>
      <c r="G92" s="149">
        <v>1</v>
      </c>
      <c r="H92" s="149" t="s">
        <v>684</v>
      </c>
      <c r="I92" s="149" t="s">
        <v>98</v>
      </c>
      <c r="J92" s="149" t="s">
        <v>98</v>
      </c>
      <c r="K92" s="149" t="s">
        <v>98</v>
      </c>
      <c r="L92" s="147" t="s"/>
      <c r="M92" s="37" t="s"/>
      <c r="N92" s="341" t="s"/>
      <c r="O92" s="341" t="s"/>
      <c r="P92" s="40" t="s"/>
      <c r="Q92" s="146" t="s"/>
      <c r="R92" s="146" t="s"/>
      <c r="S92" s="146" t="s"/>
      <c r="T92" s="146" t="s"/>
      <c r="U92" s="146" t="s"/>
      <c r="V92" s="146" t="s"/>
      <c r="W92" s="146" t="s"/>
      <c r="X92" s="146" t="s"/>
      <c r="Y92" s="146" t="s"/>
      <c r="Z92" s="146" t="s"/>
      <c r="AA92" s="146" t="s"/>
      <c r="AB92" s="146" t="s"/>
      <c r="AC92" s="146" t="s"/>
      <c r="AD92" s="146" t="s"/>
      <c r="AE92" s="146" t="s"/>
      <c r="AF92" s="146" t="s"/>
      <c r="AG92" s="146" t="s"/>
      <c r="AH92" s="146" t="s"/>
      <c r="AI92" s="146" t="s"/>
      <c r="AJ92" s="146" t="s"/>
      <c r="AK92" s="146" t="s"/>
      <c r="AL92" s="146" t="s"/>
      <c r="AM92" s="146" t="s"/>
      <c r="AN92" s="146" t="s"/>
    </row>
    <row r="93" spans="1:40" s="600" customFormat="true">
      <c r="A93" s="146" t="s"/>
      <c r="B93" s="149" t="s">
        <v>713</v>
      </c>
      <c r="C93" s="149" t="s">
        <v>672</v>
      </c>
      <c r="D93" s="149" t="s">
        <v>715</v>
      </c>
      <c r="E93" s="149" t="s">
        <v>107</v>
      </c>
      <c r="F93" s="342" t="s">
        <v>1194</v>
      </c>
      <c r="G93" s="149">
        <v>1</v>
      </c>
      <c r="H93" s="149" t="s">
        <v>684</v>
      </c>
      <c r="I93" s="149" t="s">
        <v>98</v>
      </c>
      <c r="J93" s="149" t="s">
        <v>98</v>
      </c>
      <c r="K93" s="149" t="s">
        <v>98</v>
      </c>
      <c r="L93" s="147" t="s"/>
      <c r="M93" s="37" t="s"/>
      <c r="N93" s="341" t="s"/>
      <c r="O93" s="341" t="s"/>
      <c r="P93" s="40" t="s"/>
      <c r="Q93" s="146" t="s"/>
      <c r="R93" s="146" t="s"/>
      <c r="S93" s="146" t="s"/>
      <c r="T93" s="146" t="s"/>
      <c r="U93" s="146" t="s"/>
      <c r="V93" s="146" t="s"/>
      <c r="W93" s="146" t="s"/>
      <c r="X93" s="146" t="s"/>
      <c r="Y93" s="146" t="s"/>
      <c r="Z93" s="146" t="s"/>
      <c r="AA93" s="146" t="s"/>
      <c r="AB93" s="146" t="s"/>
      <c r="AC93" s="146" t="s"/>
      <c r="AD93" s="146" t="s"/>
      <c r="AE93" s="146" t="s"/>
      <c r="AF93" s="146" t="s"/>
      <c r="AG93" s="146" t="s"/>
      <c r="AH93" s="146" t="s"/>
      <c r="AI93" s="146" t="s"/>
      <c r="AJ93" s="146" t="s"/>
      <c r="AK93" s="146" t="s"/>
      <c r="AL93" s="146" t="s"/>
      <c r="AM93" s="146" t="s"/>
      <c r="AN93" s="146" t="s"/>
    </row>
    <row r="94" spans="1:40" s="600" customFormat="true">
      <c r="A94" s="146" t="s"/>
      <c r="B94" s="149" t="s">
        <v>713</v>
      </c>
      <c r="C94" s="149" t="s">
        <v>672</v>
      </c>
      <c r="D94" s="149" t="s">
        <v>686</v>
      </c>
      <c r="E94" s="149" t="s">
        <v>70</v>
      </c>
      <c r="F94" s="342" t="s">
        <v>1194</v>
      </c>
      <c r="G94" s="149">
        <v>1</v>
      </c>
      <c r="H94" s="149" t="s">
        <v>684</v>
      </c>
      <c r="I94" s="149" t="s">
        <v>98</v>
      </c>
      <c r="J94" s="149" t="s">
        <v>98</v>
      </c>
      <c r="K94" s="149" t="s">
        <v>98</v>
      </c>
      <c r="L94" s="147" t="s"/>
      <c r="M94" s="37" t="s"/>
      <c r="N94" s="341" t="s"/>
      <c r="O94" s="341" t="s"/>
      <c r="P94" s="40" t="s"/>
      <c r="Q94" s="146" t="s"/>
      <c r="R94" s="146" t="s"/>
      <c r="S94" s="146" t="s"/>
      <c r="T94" s="146" t="s"/>
      <c r="U94" s="146" t="s"/>
      <c r="V94" s="146" t="s"/>
      <c r="W94" s="146" t="s"/>
      <c r="X94" s="146" t="s"/>
      <c r="Y94" s="146" t="s"/>
      <c r="Z94" s="146" t="s"/>
      <c r="AA94" s="146" t="s"/>
      <c r="AB94" s="146" t="s"/>
      <c r="AC94" s="146" t="s"/>
      <c r="AD94" s="146" t="s"/>
      <c r="AE94" s="146" t="s"/>
      <c r="AF94" s="146" t="s"/>
      <c r="AG94" s="146" t="s"/>
      <c r="AH94" s="146" t="s"/>
      <c r="AI94" s="146" t="s"/>
      <c r="AJ94" s="146" t="s"/>
      <c r="AK94" s="146" t="s"/>
      <c r="AL94" s="146" t="s"/>
      <c r="AM94" s="146" t="s"/>
      <c r="AN94" s="146" t="s"/>
    </row>
    <row r="95" spans="1:40" s="600" customFormat="true">
      <c r="A95" s="146" t="s"/>
      <c r="B95" s="149" t="s">
        <v>713</v>
      </c>
      <c r="C95" s="149" t="s">
        <v>672</v>
      </c>
      <c r="D95" s="149" t="s">
        <v>716</v>
      </c>
      <c r="E95" s="149" t="s">
        <v>70</v>
      </c>
      <c r="F95" s="342" t="s">
        <v>1196</v>
      </c>
      <c r="G95" s="149">
        <v>1</v>
      </c>
      <c r="H95" s="149" t="s">
        <v>684</v>
      </c>
      <c r="I95" s="149" t="s">
        <v>98</v>
      </c>
      <c r="J95" s="149" t="s">
        <v>98</v>
      </c>
      <c r="K95" s="149" t="s">
        <v>98</v>
      </c>
      <c r="L95" s="147" t="s"/>
      <c r="M95" s="37" t="s"/>
      <c r="N95" s="341" t="s"/>
      <c r="O95" s="341" t="s"/>
      <c r="P95" s="40" t="s"/>
      <c r="Q95" s="146" t="s"/>
      <c r="R95" s="146" t="s"/>
      <c r="S95" s="146" t="s"/>
      <c r="T95" s="146" t="s"/>
      <c r="U95" s="146" t="s"/>
      <c r="V95" s="146" t="s"/>
      <c r="W95" s="146" t="s"/>
      <c r="X95" s="146" t="s"/>
      <c r="Y95" s="146" t="s"/>
      <c r="Z95" s="146" t="s"/>
      <c r="AA95" s="146" t="s"/>
      <c r="AB95" s="146" t="s"/>
      <c r="AC95" s="146" t="s"/>
      <c r="AD95" s="146" t="s"/>
      <c r="AE95" s="146" t="s"/>
      <c r="AF95" s="146" t="s"/>
      <c r="AG95" s="146" t="s"/>
      <c r="AH95" s="146" t="s"/>
      <c r="AI95" s="146" t="s"/>
      <c r="AJ95" s="146" t="s"/>
      <c r="AK95" s="146" t="s"/>
      <c r="AL95" s="146" t="s"/>
      <c r="AM95" s="146" t="s"/>
      <c r="AN95" s="146" t="s"/>
    </row>
    <row r="96" spans="1:40" s="600" customFormat="true">
      <c r="A96" s="146" t="s"/>
      <c r="B96" s="149" t="s">
        <v>713</v>
      </c>
      <c r="C96" s="149" t="s">
        <v>672</v>
      </c>
      <c r="D96" s="149" t="s">
        <v>675</v>
      </c>
      <c r="E96" s="149" t="s">
        <v>58</v>
      </c>
      <c r="F96" s="342" t="s">
        <v>1194</v>
      </c>
      <c r="G96" s="149">
        <v>1</v>
      </c>
      <c r="H96" s="149" t="s">
        <v>198</v>
      </c>
      <c r="I96" s="149" t="s">
        <v>60</v>
      </c>
      <c r="J96" s="149" t="s">
        <v>60</v>
      </c>
      <c r="K96" s="149" t="s">
        <v>60</v>
      </c>
      <c r="L96" s="147" t="s"/>
      <c r="M96" s="37" t="s"/>
      <c r="N96" s="341" t="s"/>
      <c r="O96" s="341" t="s"/>
      <c r="P96" s="40" t="s"/>
      <c r="Q96" s="146" t="s"/>
      <c r="R96" s="146" t="s"/>
      <c r="S96" s="146" t="s"/>
      <c r="T96" s="146" t="s"/>
      <c r="U96" s="146" t="s"/>
      <c r="V96" s="146" t="s"/>
      <c r="W96" s="146" t="s"/>
      <c r="X96" s="146" t="s"/>
      <c r="Y96" s="146" t="s"/>
      <c r="Z96" s="146" t="s"/>
      <c r="AA96" s="146" t="s"/>
      <c r="AB96" s="146" t="s"/>
      <c r="AC96" s="146" t="s"/>
      <c r="AD96" s="146" t="s"/>
      <c r="AE96" s="146" t="s"/>
      <c r="AF96" s="146" t="s"/>
      <c r="AG96" s="146" t="s"/>
      <c r="AH96" s="146" t="s"/>
      <c r="AI96" s="146" t="s"/>
      <c r="AJ96" s="146" t="s"/>
      <c r="AK96" s="146" t="s"/>
      <c r="AL96" s="146" t="s"/>
      <c r="AM96" s="146" t="s"/>
      <c r="AN96" s="146" t="s"/>
    </row>
    <row r="97" spans="1:40" s="600" customFormat="true">
      <c r="A97" s="146" t="s"/>
      <c r="B97" s="149" t="s">
        <v>713</v>
      </c>
      <c r="C97" s="149" t="s">
        <v>672</v>
      </c>
      <c r="D97" s="149" t="s">
        <v>678</v>
      </c>
      <c r="E97" s="149" t="s">
        <v>70</v>
      </c>
      <c r="F97" s="342" t="s">
        <v>1196</v>
      </c>
      <c r="G97" s="149">
        <v>1</v>
      </c>
      <c r="H97" s="149" t="s">
        <v>684</v>
      </c>
      <c r="I97" s="149" t="s">
        <v>98</v>
      </c>
      <c r="J97" s="149" t="s">
        <v>98</v>
      </c>
      <c r="K97" s="149" t="s">
        <v>98</v>
      </c>
      <c r="L97" s="147" t="s"/>
      <c r="M97" s="37" t="s"/>
      <c r="N97" s="341" t="s"/>
      <c r="O97" s="341" t="s"/>
      <c r="P97" s="40" t="s"/>
      <c r="Q97" s="146" t="s"/>
      <c r="R97" s="146" t="s"/>
      <c r="S97" s="146" t="s"/>
      <c r="T97" s="146" t="s"/>
      <c r="U97" s="146" t="s"/>
      <c r="V97" s="146" t="s"/>
      <c r="W97" s="146" t="s"/>
      <c r="X97" s="146" t="s"/>
      <c r="Y97" s="146" t="s"/>
      <c r="Z97" s="146" t="s"/>
      <c r="AA97" s="146" t="s"/>
      <c r="AB97" s="146" t="s"/>
      <c r="AC97" s="146" t="s"/>
      <c r="AD97" s="146" t="s"/>
      <c r="AE97" s="146" t="s"/>
      <c r="AF97" s="146" t="s"/>
      <c r="AG97" s="146" t="s"/>
      <c r="AH97" s="146" t="s"/>
      <c r="AI97" s="146" t="s"/>
      <c r="AJ97" s="146" t="s"/>
      <c r="AK97" s="146" t="s"/>
      <c r="AL97" s="146" t="s"/>
      <c r="AM97" s="146" t="s"/>
      <c r="AN97" s="146" t="s"/>
    </row>
    <row r="98" spans="1:40" s="600" customFormat="true">
      <c r="A98" s="146" t="s"/>
      <c r="B98" s="149" t="s">
        <v>713</v>
      </c>
      <c r="C98" s="149" t="s">
        <v>672</v>
      </c>
      <c r="D98" s="149" t="s">
        <v>718</v>
      </c>
      <c r="E98" s="149" t="s">
        <v>70</v>
      </c>
      <c r="F98" s="342" t="s">
        <v>1194</v>
      </c>
      <c r="G98" s="149">
        <v>1</v>
      </c>
      <c r="H98" s="149" t="s">
        <v>684</v>
      </c>
      <c r="I98" s="149" t="s">
        <v>98</v>
      </c>
      <c r="J98" s="149" t="s">
        <v>98</v>
      </c>
      <c r="K98" s="149" t="s">
        <v>98</v>
      </c>
      <c r="L98" s="147" t="s"/>
      <c r="M98" s="37" t="s"/>
      <c r="N98" s="341" t="s"/>
      <c r="O98" s="341" t="s"/>
      <c r="P98" s="40" t="s"/>
      <c r="Q98" s="146" t="s"/>
      <c r="R98" s="146" t="s"/>
      <c r="S98" s="146" t="s"/>
      <c r="T98" s="146" t="s"/>
      <c r="U98" s="146" t="s"/>
      <c r="V98" s="146" t="s"/>
      <c r="W98" s="146" t="s"/>
      <c r="X98" s="146" t="s"/>
      <c r="Y98" s="146" t="s"/>
      <c r="Z98" s="146" t="s"/>
      <c r="AA98" s="146" t="s"/>
      <c r="AB98" s="146" t="s"/>
      <c r="AC98" s="146" t="s"/>
      <c r="AD98" s="146" t="s"/>
      <c r="AE98" s="146" t="s"/>
      <c r="AF98" s="146" t="s"/>
      <c r="AG98" s="146" t="s"/>
      <c r="AH98" s="146" t="s"/>
      <c r="AI98" s="146" t="s"/>
      <c r="AJ98" s="146" t="s"/>
      <c r="AK98" s="146" t="s"/>
      <c r="AL98" s="146" t="s"/>
      <c r="AM98" s="146" t="s"/>
      <c r="AN98" s="146" t="s"/>
    </row>
    <row r="99" spans="1:40" s="600" customFormat="true">
      <c r="A99" s="146" t="s"/>
      <c r="B99" s="149" t="s">
        <v>713</v>
      </c>
      <c r="C99" s="149" t="s">
        <v>672</v>
      </c>
      <c r="D99" s="149" t="s">
        <v>750</v>
      </c>
      <c r="E99" s="150" t="s">
        <v>70</v>
      </c>
      <c r="F99" s="342" t="s">
        <v>1196</v>
      </c>
      <c r="G99" s="150">
        <v>2</v>
      </c>
      <c r="H99" s="149" t="s">
        <v>684</v>
      </c>
      <c r="I99" s="149" t="s">
        <v>98</v>
      </c>
      <c r="J99" s="149" t="s">
        <v>98</v>
      </c>
      <c r="K99" s="149" t="s">
        <v>98</v>
      </c>
      <c r="L99" s="147" t="s"/>
      <c r="M99" s="37" t="s"/>
      <c r="N99" s="341" t="s"/>
      <c r="O99" s="341" t="s"/>
      <c r="P99" s="40" t="s"/>
      <c r="Q99" s="146" t="s"/>
      <c r="R99" s="146" t="s"/>
      <c r="S99" s="146" t="s"/>
      <c r="T99" s="146" t="s"/>
      <c r="U99" s="146" t="s"/>
      <c r="V99" s="146" t="s"/>
      <c r="W99" s="146" t="s"/>
      <c r="X99" s="146" t="s"/>
      <c r="Y99" s="146" t="s"/>
      <c r="Z99" s="146" t="s"/>
      <c r="AA99" s="146" t="s"/>
      <c r="AB99" s="146" t="s"/>
      <c r="AC99" s="146" t="s"/>
      <c r="AD99" s="146" t="s"/>
      <c r="AE99" s="146" t="s"/>
      <c r="AF99" s="146" t="s"/>
      <c r="AG99" s="146" t="s"/>
      <c r="AH99" s="146" t="s"/>
      <c r="AI99" s="146" t="s"/>
      <c r="AJ99" s="146" t="s"/>
      <c r="AK99" s="146" t="s"/>
      <c r="AL99" s="146" t="s"/>
      <c r="AM99" s="146" t="s"/>
      <c r="AN99" s="146" t="s"/>
    </row>
    <row r="100" spans="1:40" s="600" customFormat="true">
      <c r="A100" s="146" t="s"/>
      <c r="B100" s="149" t="s">
        <v>713</v>
      </c>
      <c r="C100" s="149" t="s">
        <v>672</v>
      </c>
      <c r="D100" s="149" t="s">
        <v>751</v>
      </c>
      <c r="E100" s="150" t="s">
        <v>70</v>
      </c>
      <c r="F100" s="342" t="s">
        <v>1194</v>
      </c>
      <c r="G100" s="150">
        <v>2</v>
      </c>
      <c r="H100" s="149" t="s">
        <v>684</v>
      </c>
      <c r="I100" s="149" t="s">
        <v>98</v>
      </c>
      <c r="J100" s="149" t="s">
        <v>98</v>
      </c>
      <c r="K100" s="149" t="s">
        <v>98</v>
      </c>
      <c r="L100" s="147" t="s"/>
      <c r="M100" s="37" t="s"/>
      <c r="N100" s="341" t="s"/>
      <c r="O100" s="341" t="s"/>
      <c r="P100" s="40" t="s"/>
      <c r="Q100" s="146" t="s"/>
      <c r="R100" s="146" t="s"/>
      <c r="S100" s="146" t="s"/>
      <c r="T100" s="146" t="s"/>
      <c r="U100" s="146" t="s"/>
      <c r="V100" s="146" t="s"/>
      <c r="W100" s="146" t="s"/>
      <c r="X100" s="146" t="s"/>
      <c r="Y100" s="146" t="s"/>
      <c r="Z100" s="146" t="s"/>
      <c r="AA100" s="146" t="s"/>
      <c r="AB100" s="146" t="s"/>
      <c r="AC100" s="146" t="s"/>
      <c r="AD100" s="146" t="s"/>
      <c r="AE100" s="146" t="s"/>
      <c r="AF100" s="146" t="s"/>
      <c r="AG100" s="146" t="s"/>
      <c r="AH100" s="146" t="s"/>
      <c r="AI100" s="146" t="s"/>
      <c r="AJ100" s="146" t="s"/>
      <c r="AK100" s="146" t="s"/>
      <c r="AL100" s="146" t="s"/>
      <c r="AM100" s="146" t="s"/>
      <c r="AN100" s="146" t="s"/>
    </row>
    <row r="101" spans="1:40" s="600" customFormat="true">
      <c r="A101" s="146" t="s"/>
      <c r="B101" s="149" t="s">
        <v>113</v>
      </c>
      <c r="C101" s="149" t="s">
        <v>711</v>
      </c>
      <c r="D101" s="149" t="s">
        <v>749</v>
      </c>
      <c r="E101" s="149" t="s">
        <v>101</v>
      </c>
      <c r="F101" s="342" t="s">
        <v>1194</v>
      </c>
      <c r="G101" s="153">
        <v>1</v>
      </c>
      <c r="H101" s="149" t="s">
        <v>198</v>
      </c>
      <c r="I101" s="149" t="s">
        <v>60</v>
      </c>
      <c r="J101" s="149" t="s">
        <v>60</v>
      </c>
      <c r="K101" s="149" t="s">
        <v>342</v>
      </c>
      <c r="L101" s="147" t="s"/>
      <c r="M101" s="37" t="s"/>
      <c r="N101" s="341" t="s"/>
      <c r="O101" s="341" t="s"/>
      <c r="P101" s="40" t="s"/>
      <c r="Q101" s="146" t="s"/>
      <c r="R101" s="146" t="s"/>
      <c r="S101" s="146" t="s"/>
      <c r="T101" s="146" t="s"/>
      <c r="U101" s="146" t="s"/>
      <c r="V101" s="146" t="s"/>
      <c r="W101" s="146" t="s"/>
      <c r="X101" s="146" t="s"/>
      <c r="Y101" s="146" t="s"/>
      <c r="Z101" s="146" t="s"/>
      <c r="AA101" s="146" t="s"/>
      <c r="AB101" s="146" t="s"/>
      <c r="AC101" s="146" t="s"/>
      <c r="AD101" s="146" t="s"/>
      <c r="AE101" s="146" t="s"/>
      <c r="AF101" s="146" t="s"/>
      <c r="AG101" s="146" t="s"/>
      <c r="AH101" s="146" t="s"/>
      <c r="AI101" s="146" t="s"/>
      <c r="AJ101" s="146" t="s"/>
      <c r="AK101" s="146" t="s"/>
      <c r="AL101" s="146" t="s"/>
      <c r="AM101" s="146" t="s"/>
      <c r="AN101" s="146" t="s"/>
    </row>
    <row r="102" spans="1:40" s="600" customFormat="true">
      <c r="A102" s="146" t="s"/>
      <c r="B102" s="149" t="s">
        <v>84</v>
      </c>
      <c r="C102" s="149" t="s">
        <v>672</v>
      </c>
      <c r="D102" s="149" t="s">
        <v>677</v>
      </c>
      <c r="E102" s="149" t="s">
        <v>70</v>
      </c>
      <c r="F102" s="342" t="s">
        <v>1194</v>
      </c>
      <c r="G102" s="149">
        <v>1</v>
      </c>
      <c r="H102" s="149" t="s">
        <v>684</v>
      </c>
      <c r="I102" s="149" t="s">
        <v>60</v>
      </c>
      <c r="J102" s="149" t="s">
        <v>60</v>
      </c>
      <c r="K102" s="149" t="s">
        <v>60</v>
      </c>
      <c r="L102" s="147" t="s"/>
      <c r="M102" s="37" t="s"/>
      <c r="N102" s="341" t="s"/>
      <c r="O102" s="341" t="s"/>
      <c r="P102" s="40" t="s"/>
      <c r="Q102" s="146" t="s"/>
      <c r="R102" s="146" t="s"/>
      <c r="S102" s="146" t="s"/>
      <c r="T102" s="146" t="s"/>
      <c r="U102" s="146" t="s"/>
      <c r="V102" s="146" t="s"/>
      <c r="W102" s="146" t="s"/>
      <c r="X102" s="146" t="s"/>
      <c r="Y102" s="146" t="s"/>
      <c r="Z102" s="146" t="s"/>
      <c r="AA102" s="146" t="s"/>
      <c r="AB102" s="146" t="s"/>
      <c r="AC102" s="146" t="s"/>
      <c r="AD102" s="146" t="s"/>
      <c r="AE102" s="146" t="s"/>
      <c r="AF102" s="146" t="s"/>
      <c r="AG102" s="146" t="s"/>
      <c r="AH102" s="146" t="s"/>
      <c r="AI102" s="146" t="s"/>
      <c r="AJ102" s="146" t="s"/>
      <c r="AK102" s="146" t="s"/>
      <c r="AL102" s="146" t="s"/>
      <c r="AM102" s="146" t="s"/>
      <c r="AN102" s="146" t="s"/>
    </row>
    <row r="103" spans="1:40" s="600" customFormat="true">
      <c r="A103" s="146" t="s"/>
      <c r="B103" s="149" t="s">
        <v>84</v>
      </c>
      <c r="C103" s="149" t="s">
        <v>711</v>
      </c>
      <c r="D103" s="149" t="s">
        <v>787</v>
      </c>
      <c r="E103" s="149" t="s">
        <v>70</v>
      </c>
      <c r="F103" s="342" t="s">
        <v>1194</v>
      </c>
      <c r="G103" s="149">
        <v>1</v>
      </c>
      <c r="H103" s="149" t="s">
        <v>198</v>
      </c>
      <c r="I103" s="149" t="s">
        <v>98</v>
      </c>
      <c r="J103" s="149" t="s">
        <v>98</v>
      </c>
      <c r="K103" s="149" t="s">
        <v>98</v>
      </c>
      <c r="L103" s="147" t="s"/>
      <c r="M103" s="37" t="s"/>
      <c r="N103" s="341" t="s"/>
      <c r="O103" s="341" t="s"/>
      <c r="P103" s="40" t="s"/>
      <c r="Q103" s="146" t="s"/>
      <c r="R103" s="146" t="s"/>
      <c r="S103" s="146" t="s"/>
      <c r="T103" s="146" t="s"/>
      <c r="U103" s="146" t="s"/>
      <c r="V103" s="146" t="s"/>
      <c r="W103" s="146" t="s"/>
      <c r="X103" s="146" t="s"/>
      <c r="Y103" s="146" t="s"/>
      <c r="Z103" s="146" t="s"/>
      <c r="AA103" s="146" t="s"/>
      <c r="AB103" s="146" t="s"/>
      <c r="AC103" s="146" t="s"/>
      <c r="AD103" s="146" t="s"/>
      <c r="AE103" s="146" t="s"/>
      <c r="AF103" s="146" t="s"/>
      <c r="AG103" s="146" t="s"/>
      <c r="AH103" s="146" t="s"/>
      <c r="AI103" s="146" t="s"/>
      <c r="AJ103" s="146" t="s"/>
      <c r="AK103" s="146" t="s"/>
      <c r="AL103" s="146" t="s"/>
      <c r="AM103" s="146" t="s"/>
      <c r="AN103" s="146" t="s"/>
    </row>
    <row r="104" spans="1:40" s="600" customFormat="true">
      <c r="A104" s="146" t="s"/>
      <c r="B104" s="149" t="s">
        <v>84</v>
      </c>
      <c r="C104" s="149" t="s">
        <v>672</v>
      </c>
      <c r="D104" s="149" t="s">
        <v>673</v>
      </c>
      <c r="E104" s="150" t="s">
        <v>107</v>
      </c>
      <c r="F104" s="342" t="s">
        <v>1194</v>
      </c>
      <c r="G104" s="150">
        <v>1</v>
      </c>
      <c r="H104" s="149" t="s">
        <v>684</v>
      </c>
      <c r="I104" s="149" t="s">
        <v>60</v>
      </c>
      <c r="J104" s="149" t="s">
        <v>60</v>
      </c>
      <c r="K104" s="149" t="s">
        <v>60</v>
      </c>
      <c r="L104" s="147" t="s"/>
      <c r="M104" s="37" t="s"/>
      <c r="N104" s="341" t="s"/>
      <c r="O104" s="341" t="s"/>
      <c r="P104" s="40" t="s"/>
      <c r="Q104" s="146" t="s"/>
      <c r="R104" s="146" t="s"/>
      <c r="S104" s="146" t="s"/>
      <c r="T104" s="146" t="s"/>
      <c r="U104" s="146" t="s"/>
      <c r="V104" s="146" t="s"/>
      <c r="W104" s="146" t="s"/>
      <c r="X104" s="146" t="s"/>
      <c r="Y104" s="146" t="s"/>
      <c r="Z104" s="146" t="s"/>
      <c r="AA104" s="146" t="s"/>
      <c r="AB104" s="146" t="s"/>
      <c r="AC104" s="146" t="s"/>
      <c r="AD104" s="146" t="s"/>
      <c r="AE104" s="146" t="s"/>
      <c r="AF104" s="146" t="s"/>
      <c r="AG104" s="146" t="s"/>
      <c r="AH104" s="146" t="s"/>
      <c r="AI104" s="146" t="s"/>
      <c r="AJ104" s="146" t="s"/>
      <c r="AK104" s="146" t="s"/>
      <c r="AL104" s="146" t="s"/>
      <c r="AM104" s="146" t="s"/>
      <c r="AN104" s="146" t="s"/>
    </row>
    <row r="105" spans="1:40" s="600" customFormat="true">
      <c r="A105" s="146" t="s"/>
      <c r="B105" s="149" t="s">
        <v>84</v>
      </c>
      <c r="C105" s="149" t="s">
        <v>672</v>
      </c>
      <c r="D105" s="149" t="s">
        <v>752</v>
      </c>
      <c r="E105" s="150" t="s">
        <v>70</v>
      </c>
      <c r="F105" s="342" t="s">
        <v>1194</v>
      </c>
      <c r="G105" s="150">
        <v>1</v>
      </c>
      <c r="H105" s="149" t="s">
        <v>684</v>
      </c>
      <c r="I105" s="149" t="s">
        <v>60</v>
      </c>
      <c r="J105" s="149" t="s">
        <v>60</v>
      </c>
      <c r="K105" s="149" t="s">
        <v>98</v>
      </c>
      <c r="L105" s="147" t="s"/>
      <c r="M105" s="37" t="s"/>
      <c r="N105" s="341" t="s"/>
      <c r="O105" s="341" t="s"/>
      <c r="P105" s="40" t="s"/>
      <c r="Q105" s="146" t="s"/>
      <c r="R105" s="146" t="s"/>
      <c r="S105" s="146" t="s"/>
      <c r="T105" s="146" t="s"/>
      <c r="U105" s="146" t="s"/>
      <c r="V105" s="146" t="s"/>
      <c r="W105" s="146" t="s"/>
      <c r="X105" s="146" t="s"/>
      <c r="Y105" s="146" t="s"/>
      <c r="Z105" s="146" t="s"/>
      <c r="AA105" s="146" t="s"/>
      <c r="AB105" s="146" t="s"/>
      <c r="AC105" s="146" t="s"/>
      <c r="AD105" s="146" t="s"/>
      <c r="AE105" s="146" t="s"/>
      <c r="AF105" s="146" t="s"/>
      <c r="AG105" s="146" t="s"/>
      <c r="AH105" s="146" t="s"/>
      <c r="AI105" s="146" t="s"/>
      <c r="AJ105" s="146" t="s"/>
      <c r="AK105" s="146" t="s"/>
      <c r="AL105" s="146" t="s"/>
      <c r="AM105" s="146" t="s"/>
      <c r="AN105" s="146" t="s"/>
    </row>
    <row r="106" spans="2:16">
      <c r="B106" s="149" t="s">
        <v>113</v>
      </c>
      <c r="C106" s="149" t="s">
        <v>711</v>
      </c>
      <c r="D106" s="149" t="s">
        <v>753</v>
      </c>
      <c r="E106" s="149" t="s">
        <v>754</v>
      </c>
      <c r="F106" s="342" t="s">
        <v>1194</v>
      </c>
      <c r="G106" s="150">
        <v>2</v>
      </c>
      <c r="H106" s="149" t="s">
        <v>198</v>
      </c>
      <c r="I106" s="150" t="s">
        <v>60</v>
      </c>
      <c r="J106" s="150" t="s">
        <v>60</v>
      </c>
      <c r="K106" s="150" t="s">
        <v>60</v>
      </c>
      <c r="L106" s="343" t="s"/>
      <c r="M106" s="37" t="s"/>
      <c r="N106" s="341" t="s"/>
      <c r="O106" s="341" t="s"/>
      <c r="P106" s="40" t="s"/>
    </row>
    <row r="107" spans="2:16">
      <c r="B107" s="149" t="s">
        <v>113</v>
      </c>
      <c r="C107" s="149" t="s">
        <v>711</v>
      </c>
      <c r="D107" s="149" t="s">
        <v>755</v>
      </c>
      <c r="E107" s="149" t="s">
        <v>754</v>
      </c>
      <c r="F107" s="342" t="s">
        <v>1194</v>
      </c>
      <c r="G107" s="150">
        <v>1</v>
      </c>
      <c r="H107" s="149" t="s">
        <v>198</v>
      </c>
      <c r="I107" s="150" t="s">
        <v>60</v>
      </c>
      <c r="J107" s="150" t="s">
        <v>60</v>
      </c>
      <c r="K107" s="150" t="s">
        <v>60</v>
      </c>
      <c r="L107" s="343" t="s"/>
      <c r="M107" s="37" t="s"/>
      <c r="N107" s="341" t="s"/>
      <c r="O107" s="341" t="s"/>
      <c r="P107" s="40" t="s"/>
    </row>
    <row r="108" spans="2:16">
      <c r="B108" s="149" t="s">
        <v>741</v>
      </c>
      <c r="C108" s="149" t="s">
        <v>672</v>
      </c>
      <c r="D108" s="149" t="s">
        <v>677</v>
      </c>
      <c r="E108" s="149" t="s">
        <v>70</v>
      </c>
      <c r="F108" s="342" t="s">
        <v>1194</v>
      </c>
      <c r="G108" s="153">
        <v>1</v>
      </c>
      <c r="H108" s="149" t="s">
        <v>198</v>
      </c>
      <c r="I108" s="149" t="s">
        <v>60</v>
      </c>
      <c r="J108" s="149" t="s">
        <v>60</v>
      </c>
      <c r="K108" s="149" t="s">
        <v>60</v>
      </c>
      <c r="L108" s="147" t="s"/>
      <c r="M108" s="37" t="s"/>
      <c r="N108" s="341" t="s"/>
      <c r="O108" s="341" t="s"/>
      <c r="P108" s="40" t="s"/>
    </row>
    <row r="109" spans="2:16">
      <c r="B109" s="149" t="s">
        <v>741</v>
      </c>
      <c r="C109" s="149" t="s">
        <v>672</v>
      </c>
      <c r="D109" s="149" t="s">
        <v>698</v>
      </c>
      <c r="E109" s="149" t="s">
        <v>70</v>
      </c>
      <c r="F109" s="342" t="s">
        <v>1194</v>
      </c>
      <c r="G109" s="153">
        <v>2</v>
      </c>
      <c r="H109" s="149" t="s">
        <v>198</v>
      </c>
      <c r="I109" s="149" t="s">
        <v>60</v>
      </c>
      <c r="J109" s="149" t="s">
        <v>60</v>
      </c>
      <c r="K109" s="149" t="s">
        <v>60</v>
      </c>
      <c r="L109" s="147" t="s"/>
      <c r="M109" s="37" t="s"/>
      <c r="N109" s="341" t="s"/>
      <c r="O109" s="341" t="s"/>
      <c r="P109" s="40" t="s"/>
    </row>
    <row r="110" spans="2:16">
      <c r="B110" s="149" t="s">
        <v>741</v>
      </c>
      <c r="C110" s="149" t="s">
        <v>672</v>
      </c>
      <c r="D110" s="149" t="s">
        <v>673</v>
      </c>
      <c r="E110" s="149" t="s">
        <v>107</v>
      </c>
      <c r="F110" s="342" t="s">
        <v>1194</v>
      </c>
      <c r="G110" s="153">
        <v>1</v>
      </c>
      <c r="H110" s="149" t="s">
        <v>198</v>
      </c>
      <c r="I110" s="149" t="s">
        <v>60</v>
      </c>
      <c r="J110" s="149" t="s">
        <v>60</v>
      </c>
      <c r="K110" s="149" t="s">
        <v>60</v>
      </c>
      <c r="L110" s="147" t="s"/>
      <c r="M110" s="37" t="s"/>
      <c r="N110" s="341" t="s"/>
      <c r="O110" s="341" t="s"/>
      <c r="P110" s="40" t="s"/>
    </row>
    <row r="111" spans="2:16">
      <c r="B111" s="149" t="s">
        <v>741</v>
      </c>
      <c r="C111" s="149" t="s">
        <v>672</v>
      </c>
      <c r="D111" s="149" t="s">
        <v>742</v>
      </c>
      <c r="E111" s="149" t="s">
        <v>743</v>
      </c>
      <c r="F111" s="342" t="s">
        <v>1194</v>
      </c>
      <c r="G111" s="153">
        <v>2</v>
      </c>
      <c r="H111" s="149" t="s">
        <v>198</v>
      </c>
      <c r="I111" s="149" t="s">
        <v>60</v>
      </c>
      <c r="J111" s="149" t="s">
        <v>60</v>
      </c>
      <c r="K111" s="149" t="s">
        <v>60</v>
      </c>
      <c r="L111" s="149" t="s"/>
      <c r="M111" s="40" t="s"/>
      <c r="N111" s="341" t="s"/>
      <c r="O111" s="341" t="s"/>
      <c r="P111" s="40" t="s"/>
    </row>
    <row r="112" spans="2:16">
      <c r="B112" s="149" t="s">
        <v>741</v>
      </c>
      <c r="C112" s="149" t="s">
        <v>672</v>
      </c>
      <c r="D112" s="149" t="s">
        <v>744</v>
      </c>
      <c r="E112" s="149" t="s">
        <v>743</v>
      </c>
      <c r="F112" s="342" t="s">
        <v>1194</v>
      </c>
      <c r="G112" s="153">
        <v>1</v>
      </c>
      <c r="H112" s="149" t="s">
        <v>198</v>
      </c>
      <c r="I112" s="149" t="s">
        <v>60</v>
      </c>
      <c r="J112" s="149" t="s">
        <v>60</v>
      </c>
      <c r="K112" s="149" t="s">
        <v>98</v>
      </c>
      <c r="L112" s="149" t="s"/>
      <c r="M112" s="40" t="s"/>
      <c r="N112" s="341" t="s"/>
      <c r="O112" s="341" t="s"/>
      <c r="P112" s="40" t="s"/>
    </row>
    <row r="113" spans="2:16">
      <c r="B113" s="149" t="s">
        <v>741</v>
      </c>
      <c r="C113" s="149" t="s">
        <v>672</v>
      </c>
      <c r="D113" s="149" t="s">
        <v>745</v>
      </c>
      <c r="E113" s="149" t="s">
        <v>746</v>
      </c>
      <c r="F113" s="342" t="s">
        <v>1194</v>
      </c>
      <c r="G113" s="153">
        <v>2</v>
      </c>
      <c r="H113" s="149" t="s">
        <v>198</v>
      </c>
      <c r="I113" s="149" t="s">
        <v>60</v>
      </c>
      <c r="J113" s="149" t="s">
        <v>60</v>
      </c>
      <c r="K113" s="149" t="s">
        <v>60</v>
      </c>
      <c r="L113" s="147" t="s"/>
      <c r="M113" s="37" t="s"/>
      <c r="N113" s="341" t="s"/>
      <c r="O113" s="341" t="s"/>
      <c r="P113" s="42" t="s">
        <v>747</v>
      </c>
    </row>
    <row r="114" spans="2:16">
      <c r="B114" s="149" t="s">
        <v>741</v>
      </c>
      <c r="C114" s="149" t="s">
        <v>672</v>
      </c>
      <c r="D114" s="149" t="s">
        <v>686</v>
      </c>
      <c r="E114" s="149" t="s">
        <v>748</v>
      </c>
      <c r="F114" s="342" t="s">
        <v>1194</v>
      </c>
      <c r="G114" s="153">
        <v>2</v>
      </c>
      <c r="H114" s="149" t="s">
        <v>198</v>
      </c>
      <c r="I114" s="149" t="s">
        <v>60</v>
      </c>
      <c r="J114" s="149" t="s">
        <v>60</v>
      </c>
      <c r="K114" s="149" t="s">
        <v>60</v>
      </c>
      <c r="L114" s="147" t="s"/>
      <c r="M114" s="37" t="s"/>
      <c r="N114" s="341" t="s"/>
      <c r="O114" s="341" t="s"/>
      <c r="P114" s="40" t="s"/>
    </row>
    <row r="115" spans="2:16">
      <c r="B115" s="149" t="s">
        <v>741</v>
      </c>
      <c r="C115" s="149" t="s">
        <v>672</v>
      </c>
      <c r="D115" s="149" t="s">
        <v>716</v>
      </c>
      <c r="E115" s="149" t="s">
        <v>748</v>
      </c>
      <c r="F115" s="342" t="s">
        <v>1194</v>
      </c>
      <c r="G115" s="153">
        <v>1</v>
      </c>
      <c r="H115" s="149" t="s">
        <v>198</v>
      </c>
      <c r="I115" s="149" t="s">
        <v>60</v>
      </c>
      <c r="J115" s="149" t="s">
        <v>60</v>
      </c>
      <c r="K115" s="149" t="s">
        <v>98</v>
      </c>
      <c r="L115" s="147" t="s"/>
      <c r="M115" s="37" t="s"/>
      <c r="N115" s="341" t="s"/>
      <c r="O115" s="341" t="s"/>
      <c r="P115" s="40" t="s"/>
    </row>
    <row r="116" spans="2:16">
      <c r="B116" s="149" t="s">
        <v>741</v>
      </c>
      <c r="C116" s="149" t="s">
        <v>672</v>
      </c>
      <c r="D116" s="149" t="s">
        <v>675</v>
      </c>
      <c r="E116" s="149" t="s">
        <v>58</v>
      </c>
      <c r="F116" s="342" t="s">
        <v>1194</v>
      </c>
      <c r="G116" s="153">
        <v>1</v>
      </c>
      <c r="H116" s="149" t="s">
        <v>198</v>
      </c>
      <c r="I116" s="149" t="s">
        <v>60</v>
      </c>
      <c r="J116" s="149" t="s">
        <v>60</v>
      </c>
      <c r="K116" s="149" t="s">
        <v>60</v>
      </c>
      <c r="L116" s="147" t="s"/>
      <c r="M116" s="37" t="s"/>
      <c r="N116" s="341" t="s"/>
      <c r="O116" s="341" t="s"/>
      <c r="P116" s="40" t="s"/>
    </row>
    <row r="117" spans="2:16">
      <c r="B117" s="149" t="s">
        <v>741</v>
      </c>
      <c r="C117" s="149" t="s">
        <v>672</v>
      </c>
      <c r="D117" s="149" t="s">
        <v>756</v>
      </c>
      <c r="E117" s="149" t="s">
        <v>757</v>
      </c>
      <c r="F117" s="342" t="s">
        <v>1194</v>
      </c>
      <c r="G117" s="150">
        <v>2</v>
      </c>
      <c r="H117" s="149" t="s">
        <v>198</v>
      </c>
      <c r="I117" s="149" t="s">
        <v>60</v>
      </c>
      <c r="J117" s="149" t="s">
        <v>60</v>
      </c>
      <c r="K117" s="149" t="s">
        <v>60</v>
      </c>
      <c r="L117" s="147" t="s"/>
      <c r="M117" s="37" t="s"/>
      <c r="N117" s="341" t="s"/>
      <c r="O117" s="341" t="s"/>
      <c r="P117" s="40" t="s"/>
    </row>
    <row r="118" spans="2:16">
      <c r="B118" s="149" t="s">
        <v>113</v>
      </c>
      <c r="C118" s="153" t="s">
        <v>711</v>
      </c>
      <c r="D118" s="149" t="s">
        <v>758</v>
      </c>
      <c r="E118" s="149" t="s">
        <v>759</v>
      </c>
      <c r="F118" s="342" t="s">
        <v>1194</v>
      </c>
      <c r="G118" s="344">
        <v>3</v>
      </c>
      <c r="H118" s="149" t="s">
        <v>198</v>
      </c>
      <c r="I118" s="344" t="s">
        <v>60</v>
      </c>
      <c r="J118" s="344" t="s">
        <v>60</v>
      </c>
      <c r="K118" s="344" t="s">
        <v>60</v>
      </c>
      <c r="L118" s="345" t="s"/>
      <c r="M118" s="37" t="s"/>
      <c r="N118" s="341" t="s"/>
      <c r="O118" s="341" t="s"/>
      <c r="P118" s="40" t="s"/>
    </row>
    <row r="119" spans="2:16">
      <c r="B119" s="149" t="s">
        <v>96</v>
      </c>
      <c r="C119" s="149" t="s">
        <v>672</v>
      </c>
      <c r="D119" s="149" t="s">
        <v>675</v>
      </c>
      <c r="E119" s="149" t="s">
        <v>58</v>
      </c>
      <c r="F119" s="342" t="s">
        <v>1194</v>
      </c>
      <c r="G119" s="153">
        <v>1</v>
      </c>
      <c r="H119" s="149" t="s">
        <v>198</v>
      </c>
      <c r="I119" s="149" t="s">
        <v>60</v>
      </c>
      <c r="J119" s="149" t="s">
        <v>60</v>
      </c>
      <c r="K119" s="149" t="s">
        <v>60</v>
      </c>
      <c r="L119" s="147" t="s"/>
      <c r="M119" s="37" t="s"/>
      <c r="N119" s="341" t="s"/>
      <c r="O119" s="341" t="s"/>
      <c r="P119" s="40" t="s"/>
    </row>
    <row r="120" spans="2:16">
      <c r="B120" s="149" t="s">
        <v>113</v>
      </c>
      <c r="C120" s="153" t="s">
        <v>711</v>
      </c>
      <c r="D120" s="153" t="s">
        <v>760</v>
      </c>
      <c r="E120" s="149" t="s">
        <v>759</v>
      </c>
      <c r="F120" s="342" t="s">
        <v>1194</v>
      </c>
      <c r="G120" s="344">
        <v>1</v>
      </c>
      <c r="H120" s="149" t="s">
        <v>198</v>
      </c>
      <c r="I120" s="149" t="s">
        <v>60</v>
      </c>
      <c r="J120" s="149" t="s">
        <v>60</v>
      </c>
      <c r="K120" s="149" t="s">
        <v>60</v>
      </c>
      <c r="L120" s="147" t="s"/>
      <c r="M120" s="37" t="s"/>
      <c r="N120" s="341" t="s"/>
      <c r="O120" s="341" t="s"/>
      <c r="P120" s="40" t="s"/>
    </row>
    <row r="121" spans="2:16">
      <c r="B121" s="153" t="s">
        <v>113</v>
      </c>
      <c r="C121" s="153" t="s">
        <v>711</v>
      </c>
      <c r="D121" s="153" t="s">
        <v>761</v>
      </c>
      <c r="E121" s="149" t="s">
        <v>117</v>
      </c>
      <c r="F121" s="342" t="s">
        <v>1194</v>
      </c>
      <c r="G121" s="344">
        <v>2</v>
      </c>
      <c r="H121" s="149" t="s">
        <v>198</v>
      </c>
      <c r="I121" s="149" t="s">
        <v>60</v>
      </c>
      <c r="J121" s="149" t="s">
        <v>60</v>
      </c>
      <c r="K121" s="149" t="s">
        <v>60</v>
      </c>
      <c r="L121" s="147" t="s"/>
      <c r="M121" s="37" t="s"/>
      <c r="N121" s="341" t="s"/>
      <c r="O121" s="341" t="s"/>
      <c r="P121" s="40" t="s"/>
    </row>
    <row r="122" spans="2:16">
      <c r="B122" s="149" t="s">
        <v>84</v>
      </c>
      <c r="C122" s="149" t="s">
        <v>711</v>
      </c>
      <c r="D122" s="149" t="s">
        <v>762</v>
      </c>
      <c r="E122" s="149" t="s">
        <v>107</v>
      </c>
      <c r="F122" s="342" t="s">
        <v>1194</v>
      </c>
      <c r="G122" s="150">
        <v>1</v>
      </c>
      <c r="H122" s="149" t="s">
        <v>198</v>
      </c>
      <c r="I122" s="149" t="s">
        <v>98</v>
      </c>
      <c r="J122" s="149" t="s">
        <v>98</v>
      </c>
      <c r="K122" s="149" t="s">
        <v>98</v>
      </c>
      <c r="L122" s="147" t="s"/>
      <c r="M122" s="37" t="s"/>
      <c r="N122" s="341" t="s"/>
      <c r="O122" s="341" t="s"/>
      <c r="P122" s="40" t="s"/>
    </row>
    <row r="123" spans="2:16">
      <c r="B123" s="149" t="s">
        <v>84</v>
      </c>
      <c r="C123" s="149" t="s">
        <v>711</v>
      </c>
      <c r="D123" s="149" t="s">
        <v>763</v>
      </c>
      <c r="E123" s="149" t="s">
        <v>70</v>
      </c>
      <c r="F123" s="342" t="s">
        <v>1194</v>
      </c>
      <c r="G123" s="150">
        <v>2</v>
      </c>
      <c r="H123" s="149" t="s">
        <v>684</v>
      </c>
      <c r="I123" s="149" t="s">
        <v>98</v>
      </c>
      <c r="J123" s="149" t="s">
        <v>98</v>
      </c>
      <c r="K123" s="149" t="s">
        <v>98</v>
      </c>
      <c r="L123" s="147" t="s"/>
      <c r="M123" s="37" t="s"/>
      <c r="N123" s="341" t="s"/>
      <c r="O123" s="341" t="s"/>
      <c r="P123" s="40" t="s"/>
    </row>
    <row r="124" spans="2:16">
      <c r="B124" s="149" t="s">
        <v>84</v>
      </c>
      <c r="C124" s="149" t="s">
        <v>711</v>
      </c>
      <c r="D124" s="149" t="s">
        <v>764</v>
      </c>
      <c r="E124" s="149" t="s">
        <v>107</v>
      </c>
      <c r="F124" s="342" t="s">
        <v>1194</v>
      </c>
      <c r="G124" s="150">
        <v>2</v>
      </c>
      <c r="H124" s="149" t="s">
        <v>684</v>
      </c>
      <c r="I124" s="149" t="s">
        <v>98</v>
      </c>
      <c r="J124" s="149" t="s">
        <v>98</v>
      </c>
      <c r="K124" s="149" t="s">
        <v>98</v>
      </c>
      <c r="L124" s="147" t="s"/>
      <c r="M124" s="37" t="s"/>
      <c r="N124" s="341" t="s"/>
      <c r="O124" s="341" t="s"/>
      <c r="P124" s="40" t="s"/>
    </row>
    <row r="125" spans="2:16">
      <c r="B125" s="149" t="s">
        <v>741</v>
      </c>
      <c r="C125" s="149" t="s">
        <v>672</v>
      </c>
      <c r="D125" s="149" t="s">
        <v>751</v>
      </c>
      <c r="E125" s="149" t="s">
        <v>767</v>
      </c>
      <c r="F125" s="342" t="s">
        <v>1194</v>
      </c>
      <c r="G125" s="153">
        <v>1</v>
      </c>
      <c r="H125" s="149" t="s">
        <v>198</v>
      </c>
      <c r="I125" s="149" t="s">
        <v>60</v>
      </c>
      <c r="J125" s="149" t="s">
        <v>60</v>
      </c>
      <c r="K125" s="149" t="s">
        <v>98</v>
      </c>
      <c r="L125" s="147" t="s"/>
      <c r="M125" s="37" t="s"/>
      <c r="N125" s="341" t="s"/>
      <c r="O125" s="341" t="s"/>
      <c r="P125" s="40" t="s"/>
    </row>
    <row r="126" spans="2:16">
      <c r="B126" s="149" t="s">
        <v>741</v>
      </c>
      <c r="C126" s="149" t="s">
        <v>672</v>
      </c>
      <c r="D126" s="149" t="s">
        <v>750</v>
      </c>
      <c r="E126" s="149" t="s">
        <v>767</v>
      </c>
      <c r="F126" s="342" t="s">
        <v>1194</v>
      </c>
      <c r="G126" s="153">
        <v>1</v>
      </c>
      <c r="H126" s="149" t="s">
        <v>198</v>
      </c>
      <c r="I126" s="149" t="s">
        <v>60</v>
      </c>
      <c r="J126" s="149" t="s">
        <v>98</v>
      </c>
      <c r="K126" s="149" t="s">
        <v>98</v>
      </c>
      <c r="L126" s="147" t="s"/>
      <c r="M126" s="37" t="s"/>
      <c r="N126" s="341" t="s"/>
      <c r="O126" s="341" t="s"/>
      <c r="P126" s="40" t="s"/>
    </row>
    <row r="127" spans="2:16">
      <c r="B127" s="149" t="s">
        <v>741</v>
      </c>
      <c r="C127" s="149" t="s">
        <v>672</v>
      </c>
      <c r="D127" s="149" t="s">
        <v>768</v>
      </c>
      <c r="E127" s="149" t="s">
        <v>58</v>
      </c>
      <c r="F127" s="342" t="s">
        <v>1194</v>
      </c>
      <c r="G127" s="153">
        <v>1</v>
      </c>
      <c r="H127" s="149" t="s">
        <v>198</v>
      </c>
      <c r="I127" s="149" t="s">
        <v>60</v>
      </c>
      <c r="J127" s="149" t="s">
        <v>98</v>
      </c>
      <c r="K127" s="149" t="s">
        <v>98</v>
      </c>
      <c r="L127" s="147" t="s"/>
      <c r="M127" s="37" t="s"/>
      <c r="N127" s="341" t="s"/>
      <c r="O127" s="341" t="s"/>
      <c r="P127" s="40" t="s"/>
    </row>
    <row r="128" spans="2:16">
      <c r="B128" s="149" t="s">
        <v>741</v>
      </c>
      <c r="C128" s="149" t="s">
        <v>672</v>
      </c>
      <c r="D128" s="149" t="s">
        <v>769</v>
      </c>
      <c r="E128" s="149" t="s">
        <v>58</v>
      </c>
      <c r="F128" s="342" t="s">
        <v>1194</v>
      </c>
      <c r="G128" s="153">
        <v>1</v>
      </c>
      <c r="H128" s="149" t="s">
        <v>198</v>
      </c>
      <c r="I128" s="149" t="s">
        <v>60</v>
      </c>
      <c r="J128" s="149" t="s">
        <v>60</v>
      </c>
      <c r="K128" s="149" t="s">
        <v>98</v>
      </c>
      <c r="L128" s="147" t="s"/>
      <c r="M128" s="37" t="s"/>
      <c r="N128" s="341" t="s"/>
      <c r="O128" s="341" t="s"/>
      <c r="P128" s="40" t="s"/>
    </row>
    <row r="129" spans="2:16">
      <c r="B129" s="149" t="s">
        <v>741</v>
      </c>
      <c r="C129" s="149" t="s">
        <v>672</v>
      </c>
      <c r="D129" s="149" t="s">
        <v>770</v>
      </c>
      <c r="E129" s="149" t="s">
        <v>771</v>
      </c>
      <c r="F129" s="342" t="s">
        <v>1194</v>
      </c>
      <c r="G129" s="153">
        <v>2</v>
      </c>
      <c r="H129" s="149" t="s">
        <v>198</v>
      </c>
      <c r="I129" s="149" t="s">
        <v>60</v>
      </c>
      <c r="J129" s="149" t="s">
        <v>60</v>
      </c>
      <c r="K129" s="149" t="s">
        <v>60</v>
      </c>
      <c r="L129" s="147" t="s"/>
      <c r="M129" s="37" t="s"/>
      <c r="N129" s="341" t="s"/>
      <c r="O129" s="341" t="s"/>
      <c r="P129" s="40" t="s"/>
    </row>
    <row r="130" spans="2:16">
      <c r="B130" s="149" t="s">
        <v>741</v>
      </c>
      <c r="C130" s="149" t="s">
        <v>672</v>
      </c>
      <c r="D130" s="149" t="s">
        <v>772</v>
      </c>
      <c r="E130" s="149">
        <v>28</v>
      </c>
      <c r="F130" s="342" t="s">
        <v>1194</v>
      </c>
      <c r="G130" s="153">
        <v>1</v>
      </c>
      <c r="H130" s="149" t="s">
        <v>198</v>
      </c>
      <c r="I130" s="149" t="s">
        <v>60</v>
      </c>
      <c r="J130" s="149" t="s">
        <v>98</v>
      </c>
      <c r="K130" s="149" t="s">
        <v>98</v>
      </c>
      <c r="L130" s="147" t="s"/>
      <c r="M130" s="37" t="s"/>
      <c r="N130" s="341" t="s"/>
      <c r="O130" s="341" t="s"/>
      <c r="P130" s="40" t="s"/>
    </row>
    <row r="131" spans="2:16">
      <c r="B131" s="149" t="s">
        <v>741</v>
      </c>
      <c r="C131" s="149" t="s">
        <v>672</v>
      </c>
      <c r="D131" s="149" t="s">
        <v>773</v>
      </c>
      <c r="E131" s="149">
        <v>28</v>
      </c>
      <c r="F131" s="342" t="s">
        <v>1194</v>
      </c>
      <c r="G131" s="153">
        <v>1</v>
      </c>
      <c r="H131" s="149" t="s">
        <v>198</v>
      </c>
      <c r="I131" s="149" t="s">
        <v>60</v>
      </c>
      <c r="J131" s="149" t="s">
        <v>98</v>
      </c>
      <c r="K131" s="149" t="s">
        <v>98</v>
      </c>
      <c r="L131" s="147" t="s"/>
      <c r="M131" s="37" t="s"/>
      <c r="N131" s="341" t="s"/>
      <c r="O131" s="341" t="s"/>
      <c r="P131" s="40" t="s"/>
    </row>
    <row r="132" spans="2:16">
      <c r="B132" s="149" t="s">
        <v>741</v>
      </c>
      <c r="C132" s="149" t="s">
        <v>672</v>
      </c>
      <c r="D132" s="149" t="s">
        <v>774</v>
      </c>
      <c r="E132" s="149" t="s">
        <v>775</v>
      </c>
      <c r="F132" s="342" t="s">
        <v>1194</v>
      </c>
      <c r="G132" s="153">
        <v>1</v>
      </c>
      <c r="H132" s="149" t="s">
        <v>198</v>
      </c>
      <c r="I132" s="149" t="s">
        <v>60</v>
      </c>
      <c r="J132" s="149" t="s">
        <v>60</v>
      </c>
      <c r="K132" s="149" t="s">
        <v>60</v>
      </c>
      <c r="L132" s="147" t="s"/>
      <c r="M132" s="37" t="s"/>
      <c r="N132" s="341" t="s"/>
      <c r="O132" s="341" t="s"/>
      <c r="P132" s="40" t="s"/>
    </row>
    <row r="133" spans="2:16">
      <c r="B133" s="149" t="s">
        <v>94</v>
      </c>
      <c r="C133" s="149" t="s">
        <v>672</v>
      </c>
      <c r="D133" s="149" t="s">
        <v>675</v>
      </c>
      <c r="E133" s="149" t="s">
        <v>58</v>
      </c>
      <c r="F133" s="342" t="s">
        <v>1194</v>
      </c>
      <c r="G133" s="104">
        <v>1</v>
      </c>
      <c r="H133" s="149" t="s">
        <v>684</v>
      </c>
      <c r="I133" s="149" t="s">
        <v>60</v>
      </c>
      <c r="J133" s="149" t="s">
        <v>60</v>
      </c>
      <c r="K133" s="149" t="s">
        <v>60</v>
      </c>
      <c r="L133" s="149" t="s"/>
      <c r="M133" s="40" t="s"/>
      <c r="N133" s="346" t="s"/>
      <c r="O133" s="346" t="s"/>
      <c r="P133" s="70" t="s"/>
    </row>
    <row r="134" spans="2:16">
      <c r="B134" s="149" t="s">
        <v>94</v>
      </c>
      <c r="C134" s="149" t="s">
        <v>672</v>
      </c>
      <c r="D134" s="149" t="s">
        <v>676</v>
      </c>
      <c r="E134" s="149" t="s">
        <v>68</v>
      </c>
      <c r="F134" s="342" t="s">
        <v>1194</v>
      </c>
      <c r="G134" s="104">
        <v>1</v>
      </c>
      <c r="H134" s="149" t="s">
        <v>684</v>
      </c>
      <c r="I134" s="149" t="s">
        <v>60</v>
      </c>
      <c r="J134" s="149" t="s">
        <v>60</v>
      </c>
      <c r="K134" s="149" t="s">
        <v>60</v>
      </c>
      <c r="L134" s="149" t="s"/>
      <c r="M134" s="70" t="s"/>
      <c r="N134" s="347" t="s"/>
      <c r="O134" s="347" t="s"/>
      <c r="P134" s="70" t="s"/>
    </row>
    <row r="135" spans="2:16">
      <c r="B135" s="149" t="s">
        <v>94</v>
      </c>
      <c r="C135" s="149" t="s">
        <v>672</v>
      </c>
      <c r="D135" s="149" t="s">
        <v>784</v>
      </c>
      <c r="E135" s="149" t="s">
        <v>1198</v>
      </c>
      <c r="F135" s="342" t="s">
        <v>1194</v>
      </c>
      <c r="G135" s="104">
        <v>2</v>
      </c>
      <c r="H135" s="149" t="s">
        <v>684</v>
      </c>
      <c r="I135" s="149" t="s">
        <v>60</v>
      </c>
      <c r="J135" s="149" t="s">
        <v>60</v>
      </c>
      <c r="K135" s="149" t="s">
        <v>60</v>
      </c>
      <c r="L135" s="149" t="s"/>
      <c r="M135" s="70" t="s"/>
      <c r="N135" s="347" t="s"/>
      <c r="O135" s="347" t="s"/>
      <c r="P135" s="70" t="s"/>
    </row>
    <row r="136" spans="2:16">
      <c r="B136" s="149" t="s">
        <v>131</v>
      </c>
      <c r="C136" s="149" t="s">
        <v>672</v>
      </c>
      <c r="D136" s="149" t="s">
        <v>685</v>
      </c>
      <c r="E136" s="149" t="s">
        <v>101</v>
      </c>
      <c r="F136" s="342" t="s">
        <v>1194</v>
      </c>
      <c r="G136" s="153">
        <v>1</v>
      </c>
      <c r="H136" s="149" t="s">
        <v>198</v>
      </c>
      <c r="I136" s="149" t="s">
        <v>60</v>
      </c>
      <c r="J136" s="149" t="s">
        <v>60</v>
      </c>
      <c r="K136" s="149" t="s">
        <v>60</v>
      </c>
      <c r="L136" s="149" t="s"/>
      <c r="M136" s="40" t="s"/>
      <c r="N136" s="346" t="s"/>
      <c r="O136" s="346" t="s"/>
      <c r="P136" s="42" t="s">
        <v>831</v>
      </c>
    </row>
    <row r="137" spans="2:16">
      <c r="B137" s="149" t="s">
        <v>84</v>
      </c>
      <c r="C137" s="149" t="s">
        <v>711</v>
      </c>
      <c r="D137" s="149" t="s">
        <v>1199</v>
      </c>
      <c r="E137" s="149" t="s">
        <v>786</v>
      </c>
      <c r="F137" s="342" t="s">
        <v>1194</v>
      </c>
      <c r="G137" s="150">
        <v>2</v>
      </c>
      <c r="H137" s="149" t="s">
        <v>198</v>
      </c>
      <c r="I137" s="149" t="s">
        <v>98</v>
      </c>
      <c r="J137" s="149" t="s">
        <v>98</v>
      </c>
      <c r="K137" s="149" t="s">
        <v>98</v>
      </c>
      <c r="L137" s="147" t="s"/>
      <c r="M137" s="37" t="s"/>
      <c r="N137" s="341" t="s"/>
      <c r="O137" s="341" t="s"/>
      <c r="P137" s="40" t="s"/>
    </row>
    <row r="138" spans="2:16">
      <c r="B138" s="149" t="s">
        <v>84</v>
      </c>
      <c r="C138" s="149" t="s">
        <v>711</v>
      </c>
      <c r="D138" s="149" t="s">
        <v>788</v>
      </c>
      <c r="E138" s="149" t="s">
        <v>58</v>
      </c>
      <c r="F138" s="342" t="s">
        <v>1194</v>
      </c>
      <c r="G138" s="150">
        <v>1</v>
      </c>
      <c r="H138" s="149" t="s">
        <v>198</v>
      </c>
      <c r="I138" s="149" t="s">
        <v>98</v>
      </c>
      <c r="J138" s="149" t="s">
        <v>98</v>
      </c>
      <c r="K138" s="149" t="s">
        <v>98</v>
      </c>
      <c r="L138" s="147" t="s"/>
      <c r="M138" s="37" t="s"/>
      <c r="N138" s="341" t="s"/>
      <c r="O138" s="341" t="s"/>
      <c r="P138" s="40" t="s"/>
    </row>
    <row r="139" spans="2:16">
      <c r="B139" s="149" t="s">
        <v>84</v>
      </c>
      <c r="C139" s="149" t="s">
        <v>672</v>
      </c>
      <c r="D139" s="153" t="s">
        <v>675</v>
      </c>
      <c r="E139" s="149" t="s">
        <v>58</v>
      </c>
      <c r="F139" s="342" t="s">
        <v>1194</v>
      </c>
      <c r="G139" s="150">
        <v>1</v>
      </c>
      <c r="H139" s="149" t="s">
        <v>684</v>
      </c>
      <c r="I139" s="149" t="s">
        <v>60</v>
      </c>
      <c r="J139" s="149" t="s">
        <v>60</v>
      </c>
      <c r="K139" s="149" t="s">
        <v>60</v>
      </c>
      <c r="L139" s="147" t="s"/>
      <c r="M139" s="348" t="s"/>
      <c r="N139" s="349" t="s"/>
      <c r="O139" s="349" t="s"/>
      <c r="P139" s="350" t="s"/>
    </row>
    <row r="140" spans="2:16">
      <c r="B140" s="149" t="s">
        <v>84</v>
      </c>
      <c r="C140" s="149" t="s">
        <v>672</v>
      </c>
      <c r="D140" s="153" t="s">
        <v>678</v>
      </c>
      <c r="E140" s="149" t="s">
        <v>679</v>
      </c>
      <c r="F140" s="342" t="s">
        <v>1194</v>
      </c>
      <c r="G140" s="150">
        <v>1</v>
      </c>
      <c r="H140" s="149" t="s">
        <v>684</v>
      </c>
      <c r="I140" s="149" t="s">
        <v>98</v>
      </c>
      <c r="J140" s="149" t="s">
        <v>98</v>
      </c>
      <c r="K140" s="149" t="s">
        <v>98</v>
      </c>
      <c r="L140" s="147" t="s"/>
      <c r="M140" s="348" t="s"/>
      <c r="N140" s="349" t="s"/>
      <c r="O140" s="349" t="s"/>
      <c r="P140" s="350" t="s"/>
    </row>
    <row r="141" spans="2:16">
      <c r="B141" s="149" t="s">
        <v>84</v>
      </c>
      <c r="C141" s="149" t="s">
        <v>672</v>
      </c>
      <c r="D141" s="153" t="s">
        <v>751</v>
      </c>
      <c r="E141" s="149" t="s">
        <v>786</v>
      </c>
      <c r="F141" s="342" t="s">
        <v>1194</v>
      </c>
      <c r="G141" s="150">
        <v>2</v>
      </c>
      <c r="H141" s="149" t="s">
        <v>684</v>
      </c>
      <c r="I141" s="149" t="s">
        <v>98</v>
      </c>
      <c r="J141" s="149" t="s">
        <v>98</v>
      </c>
      <c r="K141" s="149" t="s">
        <v>98</v>
      </c>
      <c r="L141" s="147" t="s"/>
      <c r="M141" s="348" t="s"/>
      <c r="N141" s="349" t="s"/>
      <c r="O141" s="349" t="s"/>
      <c r="P141" s="350" t="s"/>
    </row>
    <row r="142" spans="2:16">
      <c r="B142" s="149" t="s">
        <v>84</v>
      </c>
      <c r="C142" s="149" t="s">
        <v>672</v>
      </c>
      <c r="D142" s="153" t="s">
        <v>680</v>
      </c>
      <c r="E142" s="149" t="s">
        <v>681</v>
      </c>
      <c r="F142" s="342" t="s">
        <v>1194</v>
      </c>
      <c r="G142" s="150">
        <v>2</v>
      </c>
      <c r="H142" s="149" t="s">
        <v>684</v>
      </c>
      <c r="I142" s="149" t="s">
        <v>60</v>
      </c>
      <c r="J142" s="149" t="s">
        <v>60</v>
      </c>
      <c r="K142" s="149" t="s">
        <v>98</v>
      </c>
      <c r="L142" s="147" t="s"/>
      <c r="M142" s="348" t="s"/>
      <c r="N142" s="349" t="s"/>
      <c r="O142" s="349" t="s"/>
      <c r="P142" s="350" t="s"/>
    </row>
    <row r="143" spans="2:16">
      <c r="B143" s="149" t="s">
        <v>84</v>
      </c>
      <c r="C143" s="149" t="s">
        <v>711</v>
      </c>
      <c r="D143" s="153" t="s">
        <v>789</v>
      </c>
      <c r="E143" s="149" t="s">
        <v>679</v>
      </c>
      <c r="F143" s="342" t="s">
        <v>1194</v>
      </c>
      <c r="G143" s="150">
        <v>1</v>
      </c>
      <c r="H143" s="149" t="s">
        <v>198</v>
      </c>
      <c r="I143" s="149" t="s">
        <v>98</v>
      </c>
      <c r="J143" s="149" t="s">
        <v>98</v>
      </c>
      <c r="K143" s="149" t="s">
        <v>98</v>
      </c>
      <c r="L143" s="147" t="s"/>
      <c r="M143" s="348" t="s"/>
      <c r="N143" s="349" t="s"/>
      <c r="O143" s="349" t="s"/>
      <c r="P143" s="350" t="s"/>
    </row>
    <row r="144" spans="2:16">
      <c r="B144" s="149" t="s">
        <v>84</v>
      </c>
      <c r="C144" s="149" t="s">
        <v>711</v>
      </c>
      <c r="D144" s="153" t="s">
        <v>790</v>
      </c>
      <c r="E144" s="149" t="s">
        <v>681</v>
      </c>
      <c r="F144" s="342" t="s">
        <v>1194</v>
      </c>
      <c r="G144" s="150">
        <v>1</v>
      </c>
      <c r="H144" s="149" t="s">
        <v>198</v>
      </c>
      <c r="I144" s="149" t="s">
        <v>98</v>
      </c>
      <c r="J144" s="149" t="s">
        <v>98</v>
      </c>
      <c r="K144" s="149" t="s">
        <v>98</v>
      </c>
      <c r="L144" s="147" t="s"/>
      <c r="M144" s="348" t="s"/>
      <c r="N144" s="349" t="s"/>
      <c r="O144" s="349" t="s"/>
      <c r="P144" s="350" t="s"/>
    </row>
    <row r="145" spans="2:16">
      <c r="B145" s="149" t="s">
        <v>84</v>
      </c>
      <c r="C145" s="149" t="s">
        <v>711</v>
      </c>
      <c r="D145" s="351" t="s">
        <v>791</v>
      </c>
      <c r="E145" s="149" t="s">
        <v>687</v>
      </c>
      <c r="F145" s="342" t="s">
        <v>1194</v>
      </c>
      <c r="G145" s="150">
        <v>2</v>
      </c>
      <c r="H145" s="149" t="s">
        <v>198</v>
      </c>
      <c r="I145" s="149" t="s">
        <v>98</v>
      </c>
      <c r="J145" s="149" t="s">
        <v>98</v>
      </c>
      <c r="K145" s="149" t="s">
        <v>98</v>
      </c>
      <c r="L145" s="147" t="s"/>
      <c r="M145" s="348" t="s"/>
      <c r="N145" s="349" t="s"/>
      <c r="O145" s="349" t="s"/>
      <c r="P145" s="350" t="s"/>
    </row>
    <row r="146" spans="2:16">
      <c r="B146" s="149" t="s">
        <v>84</v>
      </c>
      <c r="C146" s="149" t="s">
        <v>711</v>
      </c>
      <c r="D146" s="153" t="s">
        <v>686</v>
      </c>
      <c r="E146" s="149" t="s">
        <v>70</v>
      </c>
      <c r="F146" s="342" t="s">
        <v>1194</v>
      </c>
      <c r="G146" s="150">
        <v>2</v>
      </c>
      <c r="H146" s="149" t="s">
        <v>684</v>
      </c>
      <c r="I146" s="149" t="s">
        <v>60</v>
      </c>
      <c r="J146" s="149" t="s">
        <v>60</v>
      </c>
      <c r="K146" s="149" t="s">
        <v>98</v>
      </c>
      <c r="L146" s="147" t="s"/>
      <c r="M146" s="348" t="s"/>
      <c r="N146" s="349" t="s"/>
      <c r="O146" s="349" t="s"/>
      <c r="P146" s="350" t="s"/>
    </row>
    <row r="147" spans="2:16">
      <c r="B147" s="149" t="s">
        <v>100</v>
      </c>
      <c r="C147" s="149" t="s">
        <v>672</v>
      </c>
      <c r="D147" s="351" t="s">
        <v>677</v>
      </c>
      <c r="E147" s="149" t="s">
        <v>70</v>
      </c>
      <c r="F147" s="342" t="s">
        <v>1194</v>
      </c>
      <c r="G147" s="149">
        <v>1</v>
      </c>
      <c r="H147" s="149" t="s">
        <v>198</v>
      </c>
      <c r="I147" s="149" t="s">
        <v>60</v>
      </c>
      <c r="J147" s="149" t="s">
        <v>60</v>
      </c>
      <c r="K147" s="149" t="s">
        <v>60</v>
      </c>
      <c r="L147" s="147" t="s"/>
      <c r="M147" s="37" t="s"/>
      <c r="N147" s="341" t="s"/>
      <c r="O147" s="341" t="s"/>
      <c r="P147" s="40" t="s"/>
    </row>
    <row r="148" spans="2:16">
      <c r="B148" s="149" t="s">
        <v>100</v>
      </c>
      <c r="C148" s="149" t="s">
        <v>672</v>
      </c>
      <c r="D148" s="351" t="s">
        <v>685</v>
      </c>
      <c r="E148" s="149" t="s">
        <v>101</v>
      </c>
      <c r="F148" s="342" t="s">
        <v>1194</v>
      </c>
      <c r="G148" s="149">
        <v>1</v>
      </c>
      <c r="H148" s="149" t="s">
        <v>198</v>
      </c>
      <c r="I148" s="149" t="s">
        <v>60</v>
      </c>
      <c r="J148" s="149" t="s">
        <v>60</v>
      </c>
      <c r="K148" s="149" t="s">
        <v>60</v>
      </c>
      <c r="L148" s="147" t="s"/>
      <c r="M148" s="37" t="s"/>
      <c r="N148" s="341" t="s"/>
      <c r="O148" s="341" t="s"/>
      <c r="P148" s="40" t="s"/>
    </row>
    <row r="149" spans="2:16">
      <c r="B149" s="149" t="s">
        <v>100</v>
      </c>
      <c r="C149" s="149" t="s">
        <v>672</v>
      </c>
      <c r="D149" s="351" t="s">
        <v>698</v>
      </c>
      <c r="E149" s="149" t="s">
        <v>83</v>
      </c>
      <c r="F149" s="342" t="s">
        <v>1194</v>
      </c>
      <c r="G149" s="149">
        <v>1</v>
      </c>
      <c r="H149" s="149" t="s">
        <v>198</v>
      </c>
      <c r="I149" s="149" t="s">
        <v>60</v>
      </c>
      <c r="J149" s="149" t="s">
        <v>60</v>
      </c>
      <c r="K149" s="149" t="s">
        <v>60</v>
      </c>
      <c r="L149" s="147" t="s"/>
      <c r="M149" s="37" t="s"/>
      <c r="N149" s="341" t="s"/>
      <c r="O149" s="341" t="s"/>
      <c r="P149" s="40" t="s"/>
    </row>
    <row r="150" spans="2:16">
      <c r="B150" s="149" t="s">
        <v>100</v>
      </c>
      <c r="C150" s="149" t="s">
        <v>672</v>
      </c>
      <c r="D150" s="351" t="s">
        <v>720</v>
      </c>
      <c r="E150" s="149" t="s">
        <v>102</v>
      </c>
      <c r="F150" s="342" t="s">
        <v>1194</v>
      </c>
      <c r="G150" s="149">
        <v>1</v>
      </c>
      <c r="H150" s="149" t="s">
        <v>198</v>
      </c>
      <c r="I150" s="149" t="s">
        <v>60</v>
      </c>
      <c r="J150" s="149" t="s">
        <v>60</v>
      </c>
      <c r="K150" s="149" t="s">
        <v>60</v>
      </c>
      <c r="L150" s="147" t="s"/>
      <c r="M150" s="37" t="s"/>
      <c r="N150" s="341" t="s"/>
      <c r="O150" s="341" t="s"/>
      <c r="P150" s="40" t="s"/>
    </row>
    <row r="151" spans="2:16">
      <c r="B151" s="149" t="s">
        <v>100</v>
      </c>
      <c r="C151" s="149" t="s">
        <v>672</v>
      </c>
      <c r="D151" s="351" t="s">
        <v>723</v>
      </c>
      <c r="E151" s="149" t="s">
        <v>104</v>
      </c>
      <c r="F151" s="342" t="s">
        <v>1194</v>
      </c>
      <c r="G151" s="149">
        <v>2</v>
      </c>
      <c r="H151" s="149" t="s">
        <v>198</v>
      </c>
      <c r="I151" s="149" t="s">
        <v>60</v>
      </c>
      <c r="J151" s="149" t="s">
        <v>60</v>
      </c>
      <c r="K151" s="149" t="s">
        <v>98</v>
      </c>
      <c r="L151" s="147" t="s"/>
      <c r="M151" s="37" t="s"/>
      <c r="N151" s="341" t="s"/>
      <c r="O151" s="341" t="s"/>
      <c r="P151" s="40" t="s"/>
    </row>
    <row r="152" spans="2:16">
      <c r="B152" s="149" t="s">
        <v>100</v>
      </c>
      <c r="C152" s="149" t="s">
        <v>672</v>
      </c>
      <c r="D152" s="351" t="s">
        <v>725</v>
      </c>
      <c r="E152" s="149" t="s">
        <v>105</v>
      </c>
      <c r="F152" s="342" t="s">
        <v>1194</v>
      </c>
      <c r="G152" s="149">
        <v>2</v>
      </c>
      <c r="H152" s="149" t="s">
        <v>198</v>
      </c>
      <c r="I152" s="149" t="s">
        <v>60</v>
      </c>
      <c r="J152" s="149" t="s">
        <v>60</v>
      </c>
      <c r="K152" s="149" t="s">
        <v>98</v>
      </c>
      <c r="L152" s="147" t="s"/>
      <c r="M152" s="37" t="s"/>
      <c r="N152" s="341" t="s"/>
      <c r="O152" s="341" t="s"/>
      <c r="P152" s="40" t="s"/>
    </row>
    <row r="153" spans="2:16">
      <c r="B153" s="149" t="s">
        <v>100</v>
      </c>
      <c r="C153" s="149" t="s">
        <v>672</v>
      </c>
      <c r="D153" s="351" t="s">
        <v>688</v>
      </c>
      <c r="E153" s="149" t="s">
        <v>103</v>
      </c>
      <c r="F153" s="342" t="s">
        <v>1194</v>
      </c>
      <c r="G153" s="149">
        <v>2</v>
      </c>
      <c r="H153" s="149" t="s">
        <v>198</v>
      </c>
      <c r="I153" s="149" t="s">
        <v>60</v>
      </c>
      <c r="J153" s="149" t="s">
        <v>60</v>
      </c>
      <c r="K153" s="149" t="s">
        <v>60</v>
      </c>
      <c r="L153" s="147" t="s"/>
      <c r="M153" s="37" t="s"/>
      <c r="N153" s="341" t="s"/>
      <c r="O153" s="341" t="s"/>
      <c r="P153" s="40" t="s"/>
    </row>
    <row r="154" spans="2:16">
      <c r="B154" s="149" t="s">
        <v>100</v>
      </c>
      <c r="C154" s="149" t="s">
        <v>672</v>
      </c>
      <c r="D154" s="149" t="s">
        <v>727</v>
      </c>
      <c r="E154" s="149" t="s">
        <v>1200</v>
      </c>
      <c r="F154" s="342" t="s">
        <v>1194</v>
      </c>
      <c r="G154" s="149">
        <v>2</v>
      </c>
      <c r="H154" s="149" t="s">
        <v>198</v>
      </c>
      <c r="I154" s="149" t="s">
        <v>60</v>
      </c>
      <c r="J154" s="149" t="s">
        <v>60</v>
      </c>
      <c r="K154" s="149" t="s">
        <v>60</v>
      </c>
      <c r="L154" s="147" t="s"/>
      <c r="M154" s="37" t="s"/>
      <c r="N154" s="341" t="s"/>
      <c r="O154" s="341" t="s"/>
      <c r="P154" s="40" t="s"/>
    </row>
    <row r="155" spans="2:16">
      <c r="B155" s="149" t="s">
        <v>100</v>
      </c>
      <c r="C155" s="149" t="s">
        <v>672</v>
      </c>
      <c r="D155" s="149" t="s">
        <v>693</v>
      </c>
      <c r="E155" s="149" t="s">
        <v>795</v>
      </c>
      <c r="F155" s="342" t="s">
        <v>1194</v>
      </c>
      <c r="G155" s="149">
        <v>2</v>
      </c>
      <c r="H155" s="149" t="s">
        <v>198</v>
      </c>
      <c r="I155" s="149" t="s">
        <v>60</v>
      </c>
      <c r="J155" s="149" t="s">
        <v>60</v>
      </c>
      <c r="K155" s="149" t="s">
        <v>60</v>
      </c>
      <c r="L155" s="147" t="s"/>
      <c r="M155" s="37" t="s"/>
      <c r="N155" s="341" t="s"/>
      <c r="O155" s="341" t="s"/>
      <c r="P155" s="40" t="s"/>
    </row>
    <row r="156" spans="2:16">
      <c r="B156" s="149" t="s">
        <v>100</v>
      </c>
      <c r="C156" s="149" t="s">
        <v>672</v>
      </c>
      <c r="D156" s="149" t="s">
        <v>730</v>
      </c>
      <c r="E156" s="149" t="s">
        <v>1201</v>
      </c>
      <c r="F156" s="342" t="s">
        <v>1196</v>
      </c>
      <c r="G156" s="149">
        <v>2</v>
      </c>
      <c r="H156" s="149" t="s">
        <v>198</v>
      </c>
      <c r="I156" s="149" t="s">
        <v>60</v>
      </c>
      <c r="J156" s="149" t="s">
        <v>60</v>
      </c>
      <c r="K156" s="149" t="s">
        <v>98</v>
      </c>
      <c r="L156" s="147" t="s"/>
      <c r="M156" s="37" t="s"/>
      <c r="N156" s="341" t="s"/>
      <c r="O156" s="341" t="s"/>
      <c r="P156" s="40" t="s"/>
    </row>
    <row r="157" spans="2:16">
      <c r="B157" s="149" t="s">
        <v>100</v>
      </c>
      <c r="C157" s="149" t="s">
        <v>672</v>
      </c>
      <c r="D157" s="149" t="s">
        <v>732</v>
      </c>
      <c r="E157" s="149" t="s">
        <v>1202</v>
      </c>
      <c r="F157" s="342" t="s">
        <v>1194</v>
      </c>
      <c r="G157" s="149">
        <v>2</v>
      </c>
      <c r="H157" s="149" t="s">
        <v>198</v>
      </c>
      <c r="I157" s="149" t="s">
        <v>60</v>
      </c>
      <c r="J157" s="149" t="s">
        <v>60</v>
      </c>
      <c r="K157" s="149" t="s">
        <v>60</v>
      </c>
      <c r="L157" s="147" t="s"/>
      <c r="M157" s="37" t="s"/>
      <c r="N157" s="341" t="s"/>
      <c r="O157" s="341" t="s"/>
      <c r="P157" s="40" t="s"/>
    </row>
    <row r="158" spans="2:16">
      <c r="B158" s="149" t="s">
        <v>100</v>
      </c>
      <c r="C158" s="149" t="s">
        <v>672</v>
      </c>
      <c r="D158" s="149" t="s">
        <v>734</v>
      </c>
      <c r="E158" s="149" t="s">
        <v>1203</v>
      </c>
      <c r="F158" s="342" t="s">
        <v>1196</v>
      </c>
      <c r="G158" s="149">
        <v>2</v>
      </c>
      <c r="H158" s="149" t="s">
        <v>198</v>
      </c>
      <c r="I158" s="149" t="s">
        <v>60</v>
      </c>
      <c r="J158" s="149" t="s">
        <v>60</v>
      </c>
      <c r="K158" s="149" t="s">
        <v>98</v>
      </c>
      <c r="L158" s="147" t="s"/>
      <c r="M158" s="37" t="s"/>
      <c r="N158" s="341" t="s"/>
      <c r="O158" s="341" t="s"/>
      <c r="P158" s="40" t="s"/>
    </row>
    <row r="159" spans="2:16">
      <c r="B159" s="149" t="s">
        <v>100</v>
      </c>
      <c r="C159" s="149" t="s">
        <v>672</v>
      </c>
      <c r="D159" s="149" t="s">
        <v>735</v>
      </c>
      <c r="E159" s="149" t="s">
        <v>1204</v>
      </c>
      <c r="F159" s="342" t="s">
        <v>1196</v>
      </c>
      <c r="G159" s="149">
        <v>2</v>
      </c>
      <c r="H159" s="149" t="s">
        <v>198</v>
      </c>
      <c r="I159" s="149" t="s">
        <v>60</v>
      </c>
      <c r="J159" s="149" t="s">
        <v>60</v>
      </c>
      <c r="K159" s="149" t="s">
        <v>98</v>
      </c>
      <c r="L159" s="147" t="s"/>
      <c r="M159" s="37" t="s"/>
      <c r="N159" s="341" t="s"/>
      <c r="O159" s="341" t="s"/>
      <c r="P159" s="40" t="s"/>
    </row>
    <row r="160" spans="2:16">
      <c r="B160" s="149" t="s">
        <v>100</v>
      </c>
      <c r="C160" s="149" t="s">
        <v>672</v>
      </c>
      <c r="D160" s="149" t="s">
        <v>737</v>
      </c>
      <c r="E160" s="149" t="s">
        <v>1205</v>
      </c>
      <c r="F160" s="342" t="s">
        <v>1196</v>
      </c>
      <c r="G160" s="149">
        <v>2</v>
      </c>
      <c r="H160" s="149" t="s">
        <v>198</v>
      </c>
      <c r="I160" s="149" t="s">
        <v>60</v>
      </c>
      <c r="J160" s="149" t="s">
        <v>60</v>
      </c>
      <c r="K160" s="149" t="s">
        <v>98</v>
      </c>
      <c r="L160" s="147" t="s"/>
      <c r="M160" s="37" t="s"/>
      <c r="N160" s="341" t="s"/>
      <c r="O160" s="341" t="s"/>
      <c r="P160" s="40" t="s"/>
    </row>
    <row r="161" spans="2:16">
      <c r="B161" s="149" t="s">
        <v>100</v>
      </c>
      <c r="C161" s="149" t="s">
        <v>672</v>
      </c>
      <c r="D161" s="149" t="s">
        <v>739</v>
      </c>
      <c r="E161" s="149" t="s">
        <v>1206</v>
      </c>
      <c r="F161" s="342" t="s">
        <v>1196</v>
      </c>
      <c r="G161" s="149">
        <v>2</v>
      </c>
      <c r="H161" s="149" t="s">
        <v>198</v>
      </c>
      <c r="I161" s="149" t="s">
        <v>60</v>
      </c>
      <c r="J161" s="149" t="s">
        <v>60</v>
      </c>
      <c r="K161" s="149" t="s">
        <v>98</v>
      </c>
      <c r="L161" s="147" t="s"/>
      <c r="M161" s="37" t="s"/>
      <c r="N161" s="341" t="s"/>
      <c r="O161" s="341" t="s"/>
      <c r="P161" s="40" t="s"/>
    </row>
    <row r="162" spans="2:16">
      <c r="B162" s="149" t="s">
        <v>100</v>
      </c>
      <c r="C162" s="149" t="s">
        <v>672</v>
      </c>
      <c r="D162" s="149" t="s">
        <v>740</v>
      </c>
      <c r="E162" s="149" t="s">
        <v>1207</v>
      </c>
      <c r="F162" s="342" t="s">
        <v>1196</v>
      </c>
      <c r="G162" s="149">
        <v>2</v>
      </c>
      <c r="H162" s="149" t="s">
        <v>198</v>
      </c>
      <c r="I162" s="149" t="s">
        <v>60</v>
      </c>
      <c r="J162" s="149" t="s">
        <v>60</v>
      </c>
      <c r="K162" s="149" t="s">
        <v>98</v>
      </c>
      <c r="L162" s="147" t="s"/>
      <c r="M162" s="37" t="s"/>
      <c r="N162" s="341" t="s"/>
      <c r="O162" s="341" t="s"/>
      <c r="P162" s="40" t="s"/>
    </row>
    <row r="163" spans="2:16">
      <c r="B163" s="149" t="s">
        <v>100</v>
      </c>
      <c r="C163" s="149" t="s">
        <v>672</v>
      </c>
      <c r="D163" s="149" t="s">
        <v>792</v>
      </c>
      <c r="E163" s="149" t="s">
        <v>70</v>
      </c>
      <c r="F163" s="342" t="s">
        <v>1196</v>
      </c>
      <c r="G163" s="149">
        <v>2</v>
      </c>
      <c r="H163" s="149" t="s">
        <v>684</v>
      </c>
      <c r="I163" s="149" t="s">
        <v>98</v>
      </c>
      <c r="J163" s="149" t="s">
        <v>98</v>
      </c>
      <c r="K163" s="149" t="s">
        <v>98</v>
      </c>
      <c r="L163" s="147" t="s"/>
      <c r="M163" s="37" t="s"/>
      <c r="N163" s="341" t="s"/>
      <c r="O163" s="341" t="s"/>
      <c r="P163" s="40" t="s"/>
    </row>
    <row r="164" spans="2:16">
      <c r="B164" s="149" t="s">
        <v>100</v>
      </c>
      <c r="C164" s="149" t="s">
        <v>672</v>
      </c>
      <c r="D164" s="149" t="s">
        <v>793</v>
      </c>
      <c r="E164" s="149" t="s">
        <v>101</v>
      </c>
      <c r="F164" s="342" t="s">
        <v>1196</v>
      </c>
      <c r="G164" s="149">
        <v>2</v>
      </c>
      <c r="H164" s="149" t="s">
        <v>684</v>
      </c>
      <c r="I164" s="149" t="s">
        <v>98</v>
      </c>
      <c r="J164" s="149" t="s">
        <v>98</v>
      </c>
      <c r="K164" s="149" t="s">
        <v>98</v>
      </c>
      <c r="L164" s="147" t="s"/>
      <c r="M164" s="37" t="s"/>
      <c r="N164" s="341" t="s"/>
      <c r="O164" s="341" t="s"/>
      <c r="P164" s="40" t="s"/>
    </row>
    <row r="165" spans="2:16">
      <c r="B165" s="149" t="s">
        <v>100</v>
      </c>
      <c r="C165" s="149" t="s">
        <v>672</v>
      </c>
      <c r="D165" s="149" t="s">
        <v>794</v>
      </c>
      <c r="E165" s="149" t="s">
        <v>795</v>
      </c>
      <c r="F165" s="342" t="s">
        <v>1196</v>
      </c>
      <c r="G165" s="149">
        <v>2</v>
      </c>
      <c r="H165" s="149" t="s">
        <v>684</v>
      </c>
      <c r="I165" s="149" t="s">
        <v>98</v>
      </c>
      <c r="J165" s="149" t="s">
        <v>98</v>
      </c>
      <c r="K165" s="149" t="s">
        <v>98</v>
      </c>
      <c r="L165" s="147" t="s"/>
      <c r="M165" s="37" t="s"/>
      <c r="N165" s="341" t="s"/>
      <c r="O165" s="341" t="s"/>
      <c r="P165" s="40" t="s"/>
    </row>
    <row r="166" spans="2:16">
      <c r="B166" s="149" t="s">
        <v>100</v>
      </c>
      <c r="C166" s="149" t="s">
        <v>672</v>
      </c>
      <c r="D166" s="149" t="s">
        <v>797</v>
      </c>
      <c r="E166" s="149" t="s">
        <v>104</v>
      </c>
      <c r="F166" s="342" t="s">
        <v>1196</v>
      </c>
      <c r="G166" s="149">
        <v>2</v>
      </c>
      <c r="H166" s="149" t="s">
        <v>684</v>
      </c>
      <c r="I166" s="149" t="s">
        <v>98</v>
      </c>
      <c r="J166" s="149" t="s">
        <v>98</v>
      </c>
      <c r="K166" s="149" t="s">
        <v>98</v>
      </c>
      <c r="L166" s="147" t="s"/>
      <c r="M166" s="37" t="s"/>
      <c r="N166" s="341" t="s"/>
      <c r="O166" s="341" t="s"/>
      <c r="P166" s="40" t="s"/>
    </row>
    <row r="167" spans="2:16">
      <c r="B167" s="149" t="s">
        <v>100</v>
      </c>
      <c r="C167" s="149" t="s">
        <v>672</v>
      </c>
      <c r="D167" s="149" t="s">
        <v>1208</v>
      </c>
      <c r="E167" s="149" t="s">
        <v>58</v>
      </c>
      <c r="F167" s="342" t="s">
        <v>1196</v>
      </c>
      <c r="G167" s="149">
        <v>2</v>
      </c>
      <c r="H167" s="149" t="s">
        <v>684</v>
      </c>
      <c r="I167" s="149" t="s">
        <v>98</v>
      </c>
      <c r="J167" s="149" t="s">
        <v>98</v>
      </c>
      <c r="K167" s="149" t="s">
        <v>98</v>
      </c>
      <c r="L167" s="147" t="s"/>
      <c r="M167" s="37" t="s"/>
      <c r="N167" s="341" t="s"/>
      <c r="O167" s="341" t="s"/>
      <c r="P167" s="40" t="s"/>
    </row>
    <row r="168" spans="2:16">
      <c r="B168" s="149" t="s">
        <v>100</v>
      </c>
      <c r="C168" s="149" t="s">
        <v>672</v>
      </c>
      <c r="D168" s="149" t="s">
        <v>1209</v>
      </c>
      <c r="E168" s="149" t="s">
        <v>70</v>
      </c>
      <c r="F168" s="342" t="s">
        <v>1196</v>
      </c>
      <c r="G168" s="149">
        <v>2</v>
      </c>
      <c r="H168" s="149" t="s">
        <v>684</v>
      </c>
      <c r="I168" s="149" t="s">
        <v>98</v>
      </c>
      <c r="J168" s="149" t="s">
        <v>98</v>
      </c>
      <c r="K168" s="149" t="s">
        <v>98</v>
      </c>
      <c r="L168" s="149" t="s"/>
      <c r="M168" s="40" t="s"/>
      <c r="N168" s="40" t="s"/>
      <c r="O168" s="40" t="s"/>
      <c r="P168" s="40" t="s"/>
    </row>
    <row r="169" spans="2:16">
      <c r="B169" s="149" t="s">
        <v>100</v>
      </c>
      <c r="C169" s="149" t="s">
        <v>672</v>
      </c>
      <c r="D169" s="149" t="s">
        <v>1210</v>
      </c>
      <c r="E169" s="149" t="s">
        <v>101</v>
      </c>
      <c r="F169" s="342" t="s">
        <v>1196</v>
      </c>
      <c r="G169" s="149">
        <v>2</v>
      </c>
      <c r="H169" s="149" t="s">
        <v>684</v>
      </c>
      <c r="I169" s="149" t="s">
        <v>98</v>
      </c>
      <c r="J169" s="149" t="s">
        <v>98</v>
      </c>
      <c r="K169" s="149" t="s">
        <v>98</v>
      </c>
      <c r="L169" s="149" t="s"/>
      <c r="M169" s="40" t="s"/>
      <c r="N169" s="40" t="s"/>
      <c r="O169" s="40" t="s"/>
      <c r="P169" s="40" t="s"/>
    </row>
    <row r="170" spans="2:16">
      <c r="B170" s="147" t="s">
        <v>719</v>
      </c>
      <c r="C170" s="147" t="s">
        <v>672</v>
      </c>
      <c r="D170" s="147" t="s">
        <v>677</v>
      </c>
      <c r="E170" s="149" t="s">
        <v>70</v>
      </c>
      <c r="F170" s="340" t="s">
        <v>1194</v>
      </c>
      <c r="G170" s="154">
        <v>1</v>
      </c>
      <c r="H170" s="147" t="s">
        <v>198</v>
      </c>
      <c r="I170" s="149" t="s">
        <v>60</v>
      </c>
      <c r="J170" s="149" t="s">
        <v>60</v>
      </c>
      <c r="K170" s="149" t="s">
        <v>60</v>
      </c>
      <c r="L170" s="147" t="s"/>
      <c r="M170" s="37" t="s"/>
      <c r="N170" s="341" t="s"/>
      <c r="O170" s="341" t="s"/>
      <c r="P170" s="37" t="s"/>
    </row>
    <row r="171" spans="2:16">
      <c r="B171" s="149" t="s">
        <v>719</v>
      </c>
      <c r="C171" s="149" t="s">
        <v>672</v>
      </c>
      <c r="D171" s="149" t="s">
        <v>698</v>
      </c>
      <c r="E171" s="149" t="s">
        <v>83</v>
      </c>
      <c r="F171" s="342" t="s">
        <v>1194</v>
      </c>
      <c r="G171" s="153">
        <v>1</v>
      </c>
      <c r="H171" s="149" t="s">
        <v>198</v>
      </c>
      <c r="I171" s="149" t="s">
        <v>60</v>
      </c>
      <c r="J171" s="149" t="s">
        <v>60</v>
      </c>
      <c r="K171" s="149" t="s">
        <v>60</v>
      </c>
      <c r="L171" s="147" t="s"/>
      <c r="M171" s="37" t="s"/>
      <c r="N171" s="341" t="s"/>
      <c r="O171" s="341" t="s"/>
      <c r="P171" s="40" t="s"/>
    </row>
    <row r="172" spans="2:16">
      <c r="B172" s="149" t="s">
        <v>719</v>
      </c>
      <c r="C172" s="149" t="s">
        <v>672</v>
      </c>
      <c r="D172" s="149" t="s">
        <v>675</v>
      </c>
      <c r="E172" s="149" t="s">
        <v>58</v>
      </c>
      <c r="F172" s="342" t="s">
        <v>1194</v>
      </c>
      <c r="G172" s="153">
        <v>1</v>
      </c>
      <c r="H172" s="149" t="s">
        <v>198</v>
      </c>
      <c r="I172" s="149" t="s">
        <v>60</v>
      </c>
      <c r="J172" s="149" t="s">
        <v>60</v>
      </c>
      <c r="K172" s="149" t="s">
        <v>60</v>
      </c>
      <c r="L172" s="147" t="s"/>
      <c r="M172" s="37" t="s"/>
      <c r="N172" s="341" t="s"/>
      <c r="O172" s="341" t="s"/>
      <c r="P172" s="40" t="s"/>
    </row>
    <row r="173" spans="2:16">
      <c r="B173" s="149" t="s">
        <v>719</v>
      </c>
      <c r="C173" s="149" t="s">
        <v>672</v>
      </c>
      <c r="D173" s="149" t="s">
        <v>678</v>
      </c>
      <c r="E173" s="149" t="s">
        <v>58</v>
      </c>
      <c r="F173" s="342" t="s">
        <v>1194</v>
      </c>
      <c r="G173" s="153">
        <v>3</v>
      </c>
      <c r="H173" s="149" t="s">
        <v>198</v>
      </c>
      <c r="I173" s="149" t="s">
        <v>60</v>
      </c>
      <c r="J173" s="149" t="s">
        <v>60</v>
      </c>
      <c r="K173" s="149" t="s">
        <v>60</v>
      </c>
      <c r="L173" s="147" t="s"/>
      <c r="M173" s="37" t="s"/>
      <c r="N173" s="341" t="s"/>
      <c r="O173" s="341" t="s"/>
      <c r="P173" s="40" t="s"/>
    </row>
    <row r="174" spans="2:16">
      <c r="B174" s="149" t="s">
        <v>719</v>
      </c>
      <c r="C174" s="149" t="s">
        <v>672</v>
      </c>
      <c r="D174" s="149" t="s">
        <v>718</v>
      </c>
      <c r="E174" s="149" t="s">
        <v>58</v>
      </c>
      <c r="F174" s="342" t="s">
        <v>1194</v>
      </c>
      <c r="G174" s="153">
        <v>1</v>
      </c>
      <c r="H174" s="149" t="s">
        <v>198</v>
      </c>
      <c r="I174" s="149" t="s">
        <v>60</v>
      </c>
      <c r="J174" s="149" t="s">
        <v>98</v>
      </c>
      <c r="K174" s="149" t="s">
        <v>98</v>
      </c>
      <c r="L174" s="147" t="s"/>
      <c r="M174" s="37" t="s"/>
      <c r="N174" s="341" t="s"/>
      <c r="O174" s="341" t="s"/>
      <c r="P174" s="40" t="s"/>
    </row>
    <row r="175" spans="2:16">
      <c r="B175" s="149" t="s">
        <v>719</v>
      </c>
      <c r="C175" s="149" t="s">
        <v>672</v>
      </c>
      <c r="D175" s="149" t="s">
        <v>676</v>
      </c>
      <c r="E175" s="149" t="s">
        <v>68</v>
      </c>
      <c r="F175" s="342" t="s">
        <v>1194</v>
      </c>
      <c r="G175" s="153">
        <v>1</v>
      </c>
      <c r="H175" s="149" t="s">
        <v>198</v>
      </c>
      <c r="I175" s="149" t="s">
        <v>60</v>
      </c>
      <c r="J175" s="149" t="s">
        <v>60</v>
      </c>
      <c r="K175" s="149" t="s">
        <v>60</v>
      </c>
      <c r="L175" s="147" t="s"/>
      <c r="M175" s="37" t="s"/>
      <c r="N175" s="341" t="s"/>
      <c r="O175" s="341" t="s"/>
      <c r="P175" s="40" t="s"/>
    </row>
    <row r="176" spans="2:16">
      <c r="B176" s="149" t="s">
        <v>719</v>
      </c>
      <c r="C176" s="149" t="s">
        <v>672</v>
      </c>
      <c r="D176" s="149" t="s">
        <v>1211</v>
      </c>
      <c r="E176" s="149" t="s">
        <v>801</v>
      </c>
      <c r="F176" s="342" t="s">
        <v>1194</v>
      </c>
      <c r="G176" s="153">
        <v>2</v>
      </c>
      <c r="H176" s="149" t="s">
        <v>198</v>
      </c>
      <c r="I176" s="149" t="s">
        <v>60</v>
      </c>
      <c r="J176" s="149" t="s">
        <v>60</v>
      </c>
      <c r="K176" s="149" t="s">
        <v>60</v>
      </c>
      <c r="L176" s="147" t="s"/>
      <c r="M176" s="37" t="s"/>
      <c r="N176" s="341" t="s"/>
      <c r="O176" s="341" t="s"/>
      <c r="P176" s="40" t="s"/>
    </row>
    <row r="177" spans="2:16">
      <c r="B177" s="149" t="s">
        <v>719</v>
      </c>
      <c r="C177" s="149" t="s">
        <v>672</v>
      </c>
      <c r="D177" s="149" t="s">
        <v>1212</v>
      </c>
      <c r="E177" s="149" t="s">
        <v>1213</v>
      </c>
      <c r="F177" s="342" t="s">
        <v>1194</v>
      </c>
      <c r="G177" s="153">
        <v>2</v>
      </c>
      <c r="H177" s="149" t="s">
        <v>198</v>
      </c>
      <c r="I177" s="149" t="s">
        <v>60</v>
      </c>
      <c r="J177" s="149" t="s">
        <v>60</v>
      </c>
      <c r="K177" s="149" t="s">
        <v>98</v>
      </c>
      <c r="L177" s="147" t="s"/>
      <c r="M177" s="37" t="s"/>
      <c r="N177" s="341" t="s"/>
      <c r="O177" s="341" t="s"/>
      <c r="P177" s="40" t="s"/>
    </row>
    <row r="178" spans="2:16">
      <c r="B178" s="149" t="s">
        <v>719</v>
      </c>
      <c r="C178" s="149" t="s">
        <v>672</v>
      </c>
      <c r="D178" s="149" t="s">
        <v>1214</v>
      </c>
      <c r="E178" s="149" t="s">
        <v>1215</v>
      </c>
      <c r="F178" s="342" t="s">
        <v>1194</v>
      </c>
      <c r="G178" s="153">
        <v>2</v>
      </c>
      <c r="H178" s="149" t="s">
        <v>198</v>
      </c>
      <c r="I178" s="149" t="s">
        <v>60</v>
      </c>
      <c r="J178" s="149" t="s">
        <v>98</v>
      </c>
      <c r="K178" s="149" t="s">
        <v>98</v>
      </c>
      <c r="L178" s="147" t="s"/>
      <c r="M178" s="37" t="s"/>
      <c r="N178" s="341" t="s"/>
      <c r="O178" s="341" t="s"/>
      <c r="P178" s="40" t="s"/>
    </row>
    <row r="179" spans="2:16">
      <c r="B179" s="149" t="s">
        <v>131</v>
      </c>
      <c r="C179" s="149" t="s">
        <v>672</v>
      </c>
      <c r="D179" s="149" t="s">
        <v>673</v>
      </c>
      <c r="E179" s="149" t="s">
        <v>107</v>
      </c>
      <c r="F179" s="342" t="s">
        <v>1194</v>
      </c>
      <c r="G179" s="149">
        <v>1</v>
      </c>
      <c r="H179" s="149" t="s">
        <v>198</v>
      </c>
      <c r="I179" s="149" t="s">
        <v>60</v>
      </c>
      <c r="J179" s="149" t="s">
        <v>60</v>
      </c>
      <c r="K179" s="149" t="s">
        <v>60</v>
      </c>
      <c r="L179" s="147" t="s"/>
      <c r="M179" s="37" t="s"/>
      <c r="N179" s="341" t="s"/>
      <c r="O179" s="341" t="s"/>
      <c r="P179" s="42" t="s">
        <v>526</v>
      </c>
    </row>
    <row r="180" spans="2:16">
      <c r="B180" s="149" t="s">
        <v>131</v>
      </c>
      <c r="C180" s="149" t="s">
        <v>672</v>
      </c>
      <c r="D180" s="149" t="s">
        <v>675</v>
      </c>
      <c r="E180" s="149" t="s">
        <v>58</v>
      </c>
      <c r="F180" s="149" t="s">
        <v>1194</v>
      </c>
      <c r="G180" s="104">
        <v>2</v>
      </c>
      <c r="H180" s="149" t="s">
        <v>198</v>
      </c>
      <c r="I180" s="149" t="s">
        <v>60</v>
      </c>
      <c r="J180" s="149" t="s">
        <v>60</v>
      </c>
      <c r="K180" s="149" t="s">
        <v>60</v>
      </c>
      <c r="L180" s="149" t="s"/>
      <c r="M180" s="40" t="s"/>
      <c r="N180" s="40" t="s"/>
      <c r="O180" s="40" t="s"/>
      <c r="P180" s="42" t="s">
        <v>526</v>
      </c>
    </row>
    <row r="181" spans="2:16">
      <c r="B181" s="149" t="s">
        <v>131</v>
      </c>
      <c r="C181" s="149" t="s">
        <v>672</v>
      </c>
      <c r="D181" s="149" t="s">
        <v>676</v>
      </c>
      <c r="E181" s="149" t="s">
        <v>68</v>
      </c>
      <c r="F181" s="149" t="s">
        <v>1194</v>
      </c>
      <c r="G181" s="104">
        <v>1</v>
      </c>
      <c r="H181" s="149" t="s">
        <v>198</v>
      </c>
      <c r="I181" s="149" t="s">
        <v>60</v>
      </c>
      <c r="J181" s="149" t="s">
        <v>60</v>
      </c>
      <c r="K181" s="149" t="s">
        <v>60</v>
      </c>
      <c r="L181" s="149" t="s"/>
      <c r="M181" s="40" t="s"/>
      <c r="N181" s="40" t="s"/>
      <c r="O181" s="40" t="s"/>
      <c r="P181" s="42" t="s">
        <v>526</v>
      </c>
    </row>
    <row r="182" spans="2:16">
      <c r="B182" s="149" t="s">
        <v>131</v>
      </c>
      <c r="C182" s="149" t="s">
        <v>672</v>
      </c>
      <c r="D182" s="149" t="s">
        <v>680</v>
      </c>
      <c r="E182" s="149" t="s">
        <v>681</v>
      </c>
      <c r="F182" s="149" t="s">
        <v>1194</v>
      </c>
      <c r="G182" s="104">
        <v>3</v>
      </c>
      <c r="H182" s="149" t="s">
        <v>198</v>
      </c>
      <c r="I182" s="149" t="s">
        <v>60</v>
      </c>
      <c r="J182" s="149" t="s">
        <v>60</v>
      </c>
      <c r="K182" s="149" t="s">
        <v>98</v>
      </c>
      <c r="L182" s="149" t="s"/>
      <c r="M182" s="40" t="s"/>
      <c r="N182" s="40" t="s"/>
      <c r="O182" s="40" t="s"/>
      <c r="P182" s="42" t="s">
        <v>538</v>
      </c>
    </row>
    <row r="183" spans="2:16">
      <c r="B183" s="149" t="s">
        <v>131</v>
      </c>
      <c r="C183" s="149" t="s">
        <v>672</v>
      </c>
      <c r="D183" s="149" t="s">
        <v>682</v>
      </c>
      <c r="E183" s="149" t="s">
        <v>683</v>
      </c>
      <c r="F183" s="149" t="s">
        <v>1194</v>
      </c>
      <c r="G183" s="104">
        <v>3</v>
      </c>
      <c r="H183" s="149" t="s">
        <v>198</v>
      </c>
      <c r="I183" s="149" t="s">
        <v>60</v>
      </c>
      <c r="J183" s="149" t="s">
        <v>60</v>
      </c>
      <c r="K183" s="149" t="s">
        <v>98</v>
      </c>
      <c r="L183" s="149" t="s"/>
      <c r="M183" s="40" t="s"/>
      <c r="N183" s="40" t="s"/>
      <c r="O183" s="40" t="s"/>
      <c r="P183" s="42" t="s">
        <v>538</v>
      </c>
    </row>
    <row r="184" spans="2:16">
      <c r="B184" s="149" t="s">
        <v>741</v>
      </c>
      <c r="C184" s="149" t="s">
        <v>672</v>
      </c>
      <c r="D184" s="149" t="s">
        <v>776</v>
      </c>
      <c r="E184" s="149" t="s">
        <v>58</v>
      </c>
      <c r="F184" s="342" t="s">
        <v>1194</v>
      </c>
      <c r="G184" s="149">
        <v>3</v>
      </c>
      <c r="H184" s="150" t="s">
        <v>684</v>
      </c>
      <c r="I184" s="149" t="s">
        <v>98</v>
      </c>
      <c r="J184" s="149" t="s">
        <v>98</v>
      </c>
      <c r="K184" s="149" t="s">
        <v>98</v>
      </c>
      <c r="L184" s="149" t="s"/>
      <c r="M184" s="40" t="s"/>
      <c r="N184" s="346" t="s"/>
      <c r="O184" s="346" t="s"/>
      <c r="P184" s="40" t="s"/>
    </row>
    <row r="185" spans="2:16">
      <c r="B185" s="149" t="s">
        <v>741</v>
      </c>
      <c r="C185" s="149" t="s">
        <v>672</v>
      </c>
      <c r="D185" s="149" t="s">
        <v>779</v>
      </c>
      <c r="E185" s="149" t="s">
        <v>70</v>
      </c>
      <c r="F185" s="342" t="s">
        <v>1194</v>
      </c>
      <c r="G185" s="149">
        <v>3</v>
      </c>
      <c r="H185" s="149" t="s">
        <v>684</v>
      </c>
      <c r="I185" s="149" t="s">
        <v>98</v>
      </c>
      <c r="J185" s="149" t="s">
        <v>98</v>
      </c>
      <c r="K185" s="149" t="s">
        <v>98</v>
      </c>
      <c r="L185" s="149" t="s"/>
      <c r="M185" s="40" t="s"/>
      <c r="N185" s="346" t="s"/>
      <c r="O185" s="346" t="s"/>
      <c r="P185" s="40" t="s"/>
    </row>
    <row r="186" spans="2:16">
      <c r="B186" s="149" t="s">
        <v>741</v>
      </c>
      <c r="C186" s="149" t="s">
        <v>672</v>
      </c>
      <c r="D186" s="149" t="s">
        <v>781</v>
      </c>
      <c r="E186" s="149" t="s">
        <v>107</v>
      </c>
      <c r="F186" s="342" t="s">
        <v>1194</v>
      </c>
      <c r="G186" s="149">
        <v>3</v>
      </c>
      <c r="H186" s="149" t="s">
        <v>684</v>
      </c>
      <c r="I186" s="149" t="s">
        <v>98</v>
      </c>
      <c r="J186" s="149" t="s">
        <v>98</v>
      </c>
      <c r="K186" s="149" t="s">
        <v>98</v>
      </c>
      <c r="L186" s="149" t="s"/>
      <c r="M186" s="40" t="s"/>
      <c r="N186" s="346" t="s"/>
      <c r="O186" s="346" t="s"/>
      <c r="P186" s="40" t="s"/>
    </row>
    <row r="187" spans="2:16">
      <c r="B187" s="149" t="s">
        <v>741</v>
      </c>
      <c r="C187" s="149" t="s">
        <v>672</v>
      </c>
      <c r="D187" s="149" t="s">
        <v>783</v>
      </c>
      <c r="E187" s="149" t="s">
        <v>748</v>
      </c>
      <c r="F187" s="342" t="s">
        <v>1194</v>
      </c>
      <c r="G187" s="149">
        <v>3</v>
      </c>
      <c r="H187" s="149" t="s">
        <v>684</v>
      </c>
      <c r="I187" s="149" t="s">
        <v>98</v>
      </c>
      <c r="J187" s="149" t="s">
        <v>98</v>
      </c>
      <c r="K187" s="149" t="s">
        <v>98</v>
      </c>
      <c r="L187" s="149" t="s"/>
      <c r="M187" s="40" t="s"/>
      <c r="N187" s="346" t="s"/>
      <c r="O187" s="346" t="s"/>
      <c r="P187" s="40" t="s"/>
    </row>
    <row r="188" spans="2:16">
      <c r="B188" s="153" t="s">
        <v>84</v>
      </c>
      <c r="C188" s="153" t="s">
        <v>672</v>
      </c>
      <c r="D188" s="153" t="s">
        <v>676</v>
      </c>
      <c r="E188" s="149" t="s">
        <v>68</v>
      </c>
      <c r="F188" s="342" t="s">
        <v>1194</v>
      </c>
      <c r="G188" s="344">
        <v>1</v>
      </c>
      <c r="H188" s="149" t="s">
        <v>684</v>
      </c>
      <c r="I188" s="149" t="s">
        <v>98</v>
      </c>
      <c r="J188" s="149" t="s">
        <v>98</v>
      </c>
      <c r="K188" s="149" t="s">
        <v>98</v>
      </c>
      <c r="L188" s="149" t="s"/>
      <c r="M188" s="49" t="s"/>
      <c r="N188" s="352" t="s"/>
      <c r="O188" s="352" t="s"/>
      <c r="P188" s="49" t="s"/>
    </row>
    <row r="189" spans="2:16">
      <c r="B189" s="153" t="s">
        <v>84</v>
      </c>
      <c r="C189" s="153" t="s">
        <v>672</v>
      </c>
      <c r="D189" s="153" t="s">
        <v>784</v>
      </c>
      <c r="E189" s="149" t="s">
        <v>801</v>
      </c>
      <c r="F189" s="342" t="s">
        <v>1194</v>
      </c>
      <c r="G189" s="344">
        <v>1</v>
      </c>
      <c r="H189" s="149" t="s">
        <v>684</v>
      </c>
      <c r="I189" s="149" t="s">
        <v>98</v>
      </c>
      <c r="J189" s="149" t="s">
        <v>98</v>
      </c>
      <c r="K189" s="149" t="s">
        <v>98</v>
      </c>
      <c r="L189" s="149" t="s"/>
      <c r="M189" s="49" t="s"/>
      <c r="N189" s="352" t="s"/>
      <c r="O189" s="352" t="s"/>
      <c r="P189" s="49" t="s"/>
    </row>
    <row r="190" spans="2:16">
      <c r="B190" s="153" t="s">
        <v>84</v>
      </c>
      <c r="C190" s="153" t="s">
        <v>672</v>
      </c>
      <c r="D190" s="153" t="s">
        <v>802</v>
      </c>
      <c r="E190" s="149" t="s">
        <v>803</v>
      </c>
      <c r="F190" s="342" t="s">
        <v>1194</v>
      </c>
      <c r="G190" s="344">
        <v>2</v>
      </c>
      <c r="H190" s="149" t="s">
        <v>684</v>
      </c>
      <c r="I190" s="149" t="s">
        <v>98</v>
      </c>
      <c r="J190" s="149" t="s">
        <v>98</v>
      </c>
      <c r="K190" s="149" t="s">
        <v>98</v>
      </c>
      <c r="L190" s="149" t="s"/>
      <c r="M190" s="49" t="s"/>
      <c r="N190" s="352" t="s"/>
      <c r="O190" s="352" t="s"/>
      <c r="P190" s="49" t="s"/>
    </row>
    <row r="191" spans="2:16">
      <c r="B191" s="153" t="s">
        <v>84</v>
      </c>
      <c r="C191" s="153" t="s">
        <v>672</v>
      </c>
      <c r="D191" s="153" t="s">
        <v>806</v>
      </c>
      <c r="E191" s="149" t="s">
        <v>807</v>
      </c>
      <c r="F191" s="153" t="s">
        <v>1216</v>
      </c>
      <c r="G191" s="344">
        <v>2</v>
      </c>
      <c r="H191" s="149" t="s">
        <v>684</v>
      </c>
      <c r="I191" s="149" t="s">
        <v>98</v>
      </c>
      <c r="J191" s="149" t="s">
        <v>98</v>
      </c>
      <c r="K191" s="149" t="s">
        <v>98</v>
      </c>
      <c r="L191" s="149" t="s"/>
      <c r="M191" s="49" t="s"/>
      <c r="N191" s="352" t="s"/>
      <c r="O191" s="352" t="s"/>
      <c r="P191" s="49" t="s"/>
    </row>
    <row r="192" spans="2:16">
      <c r="B192" s="153" t="s">
        <v>84</v>
      </c>
      <c r="C192" s="153" t="s">
        <v>711</v>
      </c>
      <c r="D192" s="153" t="s">
        <v>809</v>
      </c>
      <c r="E192" s="149" t="s">
        <v>68</v>
      </c>
      <c r="F192" s="342" t="s">
        <v>1194</v>
      </c>
      <c r="G192" s="344">
        <v>1</v>
      </c>
      <c r="H192" s="149" t="s">
        <v>198</v>
      </c>
      <c r="I192" s="149" t="s">
        <v>98</v>
      </c>
      <c r="J192" s="149" t="s">
        <v>98</v>
      </c>
      <c r="K192" s="149" t="s">
        <v>98</v>
      </c>
      <c r="L192" s="149" t="s"/>
      <c r="M192" s="49" t="s"/>
      <c r="N192" s="352" t="s"/>
      <c r="O192" s="352" t="s"/>
      <c r="P192" s="49" t="s"/>
    </row>
    <row r="193" spans="2:16">
      <c r="B193" s="147" t="s">
        <v>71</v>
      </c>
      <c r="C193" s="147" t="s">
        <v>672</v>
      </c>
      <c r="D193" s="147" t="s">
        <v>928</v>
      </c>
      <c r="E193" s="149" t="s">
        <v>146</v>
      </c>
      <c r="F193" s="340" t="s">
        <v>1194</v>
      </c>
      <c r="G193" s="147">
        <v>2</v>
      </c>
      <c r="H193" s="147" t="s">
        <v>198</v>
      </c>
      <c r="I193" s="149" t="s">
        <v>60</v>
      </c>
      <c r="J193" s="149" t="s">
        <v>60</v>
      </c>
      <c r="K193" s="149" t="s">
        <v>60</v>
      </c>
      <c r="L193" s="147" t="s"/>
      <c r="M193" s="37" t="s"/>
      <c r="N193" s="341" t="s"/>
      <c r="O193" s="42" t="s"/>
      <c r="P193" s="40" t="s"/>
    </row>
    <row r="194" spans="2:16">
      <c r="B194" s="149" t="s">
        <v>71</v>
      </c>
      <c r="C194" s="149" t="s">
        <v>672</v>
      </c>
      <c r="D194" s="149" t="s">
        <v>929</v>
      </c>
      <c r="E194" s="149" t="s">
        <v>930</v>
      </c>
      <c r="F194" s="342" t="s">
        <v>1194</v>
      </c>
      <c r="G194" s="149">
        <v>2</v>
      </c>
      <c r="H194" s="149" t="s">
        <v>198</v>
      </c>
      <c r="I194" s="149" t="s">
        <v>60</v>
      </c>
      <c r="J194" s="149" t="s">
        <v>60</v>
      </c>
      <c r="K194" s="149" t="s">
        <v>60</v>
      </c>
      <c r="L194" s="147" t="s"/>
      <c r="M194" s="37" t="s"/>
      <c r="N194" s="341" t="s"/>
      <c r="O194" s="42" t="s"/>
      <c r="P194" s="40" t="s"/>
    </row>
    <row r="195" spans="2:16">
      <c r="B195" s="149" t="s">
        <v>71</v>
      </c>
      <c r="C195" s="149" t="s">
        <v>672</v>
      </c>
      <c r="D195" s="149" t="s">
        <v>931</v>
      </c>
      <c r="E195" s="149" t="s">
        <v>932</v>
      </c>
      <c r="F195" s="342" t="s">
        <v>1194</v>
      </c>
      <c r="G195" s="149">
        <v>2</v>
      </c>
      <c r="H195" s="149" t="s">
        <v>198</v>
      </c>
      <c r="I195" s="149" t="s">
        <v>60</v>
      </c>
      <c r="J195" s="149" t="s">
        <v>60</v>
      </c>
      <c r="K195" s="149" t="s">
        <v>60</v>
      </c>
      <c r="L195" s="147" t="s"/>
      <c r="M195" s="37" t="s"/>
      <c r="N195" s="341" t="s"/>
      <c r="O195" s="42" t="s"/>
      <c r="P195" s="40" t="s"/>
    </row>
    <row r="196" spans="2:16">
      <c r="B196" s="153" t="s">
        <v>84</v>
      </c>
      <c r="C196" s="153" t="s">
        <v>672</v>
      </c>
      <c r="D196" s="153" t="s">
        <v>810</v>
      </c>
      <c r="E196" s="149" t="s">
        <v>811</v>
      </c>
      <c r="F196" s="342" t="s">
        <v>1194</v>
      </c>
      <c r="G196" s="344">
        <v>1</v>
      </c>
      <c r="H196" s="149" t="s">
        <v>684</v>
      </c>
      <c r="I196" s="149" t="s">
        <v>98</v>
      </c>
      <c r="J196" s="149" t="s">
        <v>98</v>
      </c>
      <c r="K196" s="149" t="s">
        <v>98</v>
      </c>
      <c r="L196" s="149" t="s"/>
      <c r="M196" s="155" t="s"/>
      <c r="N196" s="156" t="s"/>
      <c r="O196" s="156" t="s"/>
      <c r="P196" s="155" t="s"/>
    </row>
    <row r="197" spans="2:16">
      <c r="B197" s="153" t="s">
        <v>84</v>
      </c>
      <c r="C197" s="153" t="s">
        <v>672</v>
      </c>
      <c r="D197" s="153" t="s">
        <v>812</v>
      </c>
      <c r="E197" s="149" t="s">
        <v>813</v>
      </c>
      <c r="F197" s="153" t="s">
        <v>1216</v>
      </c>
      <c r="G197" s="344">
        <v>2</v>
      </c>
      <c r="H197" s="149" t="s">
        <v>684</v>
      </c>
      <c r="I197" s="149" t="s">
        <v>98</v>
      </c>
      <c r="J197" s="149" t="s">
        <v>98</v>
      </c>
      <c r="K197" s="149" t="s">
        <v>98</v>
      </c>
      <c r="L197" s="149" t="s"/>
      <c r="M197" s="155" t="s"/>
      <c r="N197" s="156" t="s"/>
      <c r="O197" s="156" t="s"/>
      <c r="P197" s="155" t="s"/>
    </row>
    <row r="198" spans="2:16">
      <c r="B198" s="149" t="s">
        <v>96</v>
      </c>
      <c r="C198" s="149" t="s">
        <v>672</v>
      </c>
      <c r="D198" s="153" t="s">
        <v>677</v>
      </c>
      <c r="E198" s="149" t="s">
        <v>70</v>
      </c>
      <c r="F198" s="342" t="s">
        <v>1194</v>
      </c>
      <c r="G198" s="149">
        <v>1</v>
      </c>
      <c r="H198" s="149" t="s">
        <v>198</v>
      </c>
      <c r="I198" s="149" t="s">
        <v>60</v>
      </c>
      <c r="J198" s="149" t="s">
        <v>60</v>
      </c>
      <c r="K198" s="149" t="s">
        <v>60</v>
      </c>
      <c r="L198" s="149" t="s"/>
      <c r="M198" s="104" t="s"/>
      <c r="N198" s="353" t="s"/>
      <c r="O198" s="353" t="s"/>
      <c r="P198" s="104" t="s"/>
    </row>
    <row r="199" spans="2:16">
      <c r="B199" s="153" t="s">
        <v>113</v>
      </c>
      <c r="C199" s="153" t="s">
        <v>672</v>
      </c>
      <c r="D199" s="153" t="s">
        <v>814</v>
      </c>
      <c r="E199" s="149" t="s">
        <v>759</v>
      </c>
      <c r="F199" s="342" t="s">
        <v>1194</v>
      </c>
      <c r="G199" s="344">
        <v>3</v>
      </c>
      <c r="H199" s="149" t="s">
        <v>198</v>
      </c>
      <c r="I199" s="149" t="s">
        <v>60</v>
      </c>
      <c r="J199" s="149" t="s">
        <v>60</v>
      </c>
      <c r="K199" s="149" t="s">
        <v>60</v>
      </c>
      <c r="L199" s="147" t="s"/>
      <c r="M199" s="37" t="s"/>
      <c r="N199" s="341" t="s"/>
      <c r="O199" s="341" t="s"/>
      <c r="P199" s="40" t="s"/>
    </row>
    <row r="200" spans="2:16">
      <c r="B200" s="153" t="s">
        <v>113</v>
      </c>
      <c r="C200" s="153" t="s">
        <v>672</v>
      </c>
      <c r="D200" s="153" t="s">
        <v>815</v>
      </c>
      <c r="E200" s="149" t="s">
        <v>759</v>
      </c>
      <c r="F200" s="342" t="s">
        <v>1194</v>
      </c>
      <c r="G200" s="344">
        <v>1</v>
      </c>
      <c r="H200" s="149" t="s">
        <v>198</v>
      </c>
      <c r="I200" s="149" t="s">
        <v>60</v>
      </c>
      <c r="J200" s="149" t="s">
        <v>60</v>
      </c>
      <c r="K200" s="149" t="s">
        <v>60</v>
      </c>
      <c r="L200" s="147" t="s"/>
      <c r="M200" s="37" t="s"/>
      <c r="N200" s="341" t="s"/>
      <c r="O200" s="341" t="s"/>
      <c r="P200" s="40" t="s"/>
    </row>
    <row r="201" spans="2:16">
      <c r="B201" s="153" t="s">
        <v>113</v>
      </c>
      <c r="C201" s="153" t="s">
        <v>672</v>
      </c>
      <c r="D201" s="153" t="s">
        <v>816</v>
      </c>
      <c r="E201" s="149" t="s">
        <v>754</v>
      </c>
      <c r="F201" s="342" t="s">
        <v>1194</v>
      </c>
      <c r="G201" s="344">
        <v>3</v>
      </c>
      <c r="H201" s="149" t="s">
        <v>198</v>
      </c>
      <c r="I201" s="149" t="s">
        <v>60</v>
      </c>
      <c r="J201" s="149" t="s">
        <v>60</v>
      </c>
      <c r="K201" s="149" t="s">
        <v>60</v>
      </c>
      <c r="L201" s="147" t="s"/>
      <c r="M201" s="37" t="s"/>
      <c r="N201" s="341" t="s"/>
      <c r="O201" s="341" t="s"/>
      <c r="P201" s="40" t="s"/>
    </row>
    <row r="202" spans="2:16">
      <c r="B202" s="153" t="s">
        <v>113</v>
      </c>
      <c r="C202" s="153" t="s">
        <v>672</v>
      </c>
      <c r="D202" s="153" t="s">
        <v>817</v>
      </c>
      <c r="E202" s="149" t="s">
        <v>754</v>
      </c>
      <c r="F202" s="342" t="s">
        <v>1194</v>
      </c>
      <c r="G202" s="344">
        <v>1</v>
      </c>
      <c r="H202" s="149" t="s">
        <v>198</v>
      </c>
      <c r="I202" s="149" t="s">
        <v>60</v>
      </c>
      <c r="J202" s="149" t="s">
        <v>60</v>
      </c>
      <c r="K202" s="149" t="s">
        <v>60</v>
      </c>
      <c r="L202" s="147" t="s"/>
      <c r="M202" s="37" t="s"/>
      <c r="N202" s="341" t="s"/>
      <c r="O202" s="341" t="s"/>
      <c r="P202" s="40" t="s"/>
    </row>
    <row r="203" spans="2:16">
      <c r="B203" s="153" t="s">
        <v>113</v>
      </c>
      <c r="C203" s="153" t="s">
        <v>672</v>
      </c>
      <c r="D203" s="153" t="s">
        <v>818</v>
      </c>
      <c r="E203" s="149" t="s">
        <v>117</v>
      </c>
      <c r="F203" s="342" t="s">
        <v>1194</v>
      </c>
      <c r="G203" s="344">
        <v>3</v>
      </c>
      <c r="H203" s="149" t="s">
        <v>198</v>
      </c>
      <c r="I203" s="149" t="s">
        <v>60</v>
      </c>
      <c r="J203" s="149" t="s">
        <v>60</v>
      </c>
      <c r="K203" s="149" t="s">
        <v>60</v>
      </c>
      <c r="L203" s="147" t="s"/>
      <c r="M203" s="37" t="s"/>
      <c r="N203" s="341" t="s"/>
      <c r="O203" s="341" t="s"/>
      <c r="P203" s="40" t="s"/>
    </row>
    <row r="204" spans="2:16">
      <c r="B204" s="153" t="s">
        <v>113</v>
      </c>
      <c r="C204" s="153" t="s">
        <v>672</v>
      </c>
      <c r="D204" s="153" t="s">
        <v>819</v>
      </c>
      <c r="E204" s="149" t="s">
        <v>117</v>
      </c>
      <c r="F204" s="342" t="s">
        <v>1194</v>
      </c>
      <c r="G204" s="344">
        <v>3</v>
      </c>
      <c r="H204" s="149" t="s">
        <v>198</v>
      </c>
      <c r="I204" s="149" t="s">
        <v>60</v>
      </c>
      <c r="J204" s="149" t="s">
        <v>60</v>
      </c>
      <c r="K204" s="149" t="s">
        <v>98</v>
      </c>
      <c r="L204" s="147" t="s"/>
      <c r="M204" s="37" t="s"/>
      <c r="N204" s="341" t="s"/>
      <c r="O204" s="341" t="s"/>
      <c r="P204" s="40" t="s"/>
    </row>
    <row r="205" spans="2:16">
      <c r="B205" s="153" t="s">
        <v>113</v>
      </c>
      <c r="C205" s="153" t="s">
        <v>672</v>
      </c>
      <c r="D205" s="153" t="s">
        <v>820</v>
      </c>
      <c r="E205" s="149" t="s">
        <v>117</v>
      </c>
      <c r="F205" s="342" t="s">
        <v>1194</v>
      </c>
      <c r="G205" s="344">
        <v>2</v>
      </c>
      <c r="H205" s="149" t="s">
        <v>198</v>
      </c>
      <c r="I205" s="149" t="s">
        <v>60</v>
      </c>
      <c r="J205" s="149" t="s">
        <v>98</v>
      </c>
      <c r="K205" s="149" t="s">
        <v>98</v>
      </c>
      <c r="L205" s="147" t="s"/>
      <c r="M205" s="37" t="s"/>
      <c r="N205" s="341" t="s"/>
      <c r="O205" s="341" t="s"/>
      <c r="P205" s="40" t="s"/>
    </row>
    <row r="206" spans="2:16">
      <c r="B206" s="153" t="s">
        <v>113</v>
      </c>
      <c r="C206" s="153" t="s">
        <v>672</v>
      </c>
      <c r="D206" s="153" t="s">
        <v>821</v>
      </c>
      <c r="E206" s="149" t="s">
        <v>117</v>
      </c>
      <c r="F206" s="342" t="s">
        <v>1194</v>
      </c>
      <c r="G206" s="344">
        <v>3</v>
      </c>
      <c r="H206" s="149" t="s">
        <v>198</v>
      </c>
      <c r="I206" s="149" t="s">
        <v>60</v>
      </c>
      <c r="J206" s="149" t="s">
        <v>60</v>
      </c>
      <c r="K206" s="149" t="s">
        <v>60</v>
      </c>
      <c r="L206" s="147" t="s"/>
      <c r="M206" s="37" t="s"/>
      <c r="N206" s="341" t="s"/>
      <c r="O206" s="341" t="s"/>
      <c r="P206" s="40" t="s"/>
    </row>
    <row r="207" spans="2:16">
      <c r="B207" s="153" t="s">
        <v>113</v>
      </c>
      <c r="C207" s="153" t="s">
        <v>672</v>
      </c>
      <c r="D207" s="153" t="s">
        <v>822</v>
      </c>
      <c r="E207" s="149" t="s">
        <v>117</v>
      </c>
      <c r="F207" s="342" t="s">
        <v>1194</v>
      </c>
      <c r="G207" s="344">
        <v>3</v>
      </c>
      <c r="H207" s="149" t="s">
        <v>198</v>
      </c>
      <c r="I207" s="149" t="s">
        <v>60</v>
      </c>
      <c r="J207" s="149" t="s">
        <v>98</v>
      </c>
      <c r="K207" s="149" t="s">
        <v>98</v>
      </c>
      <c r="L207" s="147" t="s"/>
      <c r="M207" s="37" t="s"/>
      <c r="N207" s="341" t="s"/>
      <c r="O207" s="341" t="s"/>
      <c r="P207" s="40" t="s"/>
    </row>
    <row r="208" spans="2:16">
      <c r="B208" s="153" t="s">
        <v>113</v>
      </c>
      <c r="C208" s="153" t="s">
        <v>672</v>
      </c>
      <c r="D208" s="153" t="s">
        <v>823</v>
      </c>
      <c r="E208" s="149" t="s">
        <v>117</v>
      </c>
      <c r="F208" s="342" t="s">
        <v>1194</v>
      </c>
      <c r="G208" s="344">
        <v>3</v>
      </c>
      <c r="H208" s="149" t="s">
        <v>198</v>
      </c>
      <c r="I208" s="149" t="s">
        <v>60</v>
      </c>
      <c r="J208" s="149" t="s">
        <v>98</v>
      </c>
      <c r="K208" s="149" t="s">
        <v>98</v>
      </c>
      <c r="L208" s="147" t="s"/>
      <c r="M208" s="37" t="s"/>
      <c r="N208" s="341" t="s"/>
      <c r="O208" s="341" t="s"/>
      <c r="P208" s="40" t="s"/>
    </row>
    <row r="209" spans="2:16">
      <c r="B209" s="153" t="s">
        <v>113</v>
      </c>
      <c r="C209" s="153" t="s">
        <v>672</v>
      </c>
      <c r="D209" s="153" t="s">
        <v>824</v>
      </c>
      <c r="E209" s="149" t="s">
        <v>117</v>
      </c>
      <c r="F209" s="342" t="s">
        <v>1194</v>
      </c>
      <c r="G209" s="344">
        <v>1</v>
      </c>
      <c r="H209" s="149" t="s">
        <v>198</v>
      </c>
      <c r="I209" s="149" t="s">
        <v>60</v>
      </c>
      <c r="J209" s="149" t="s">
        <v>98</v>
      </c>
      <c r="K209" s="149" t="s">
        <v>98</v>
      </c>
      <c r="L209" s="147" t="s"/>
      <c r="M209" s="37" t="s"/>
      <c r="N209" s="341" t="s"/>
      <c r="O209" s="341" t="s"/>
      <c r="P209" s="40" t="s"/>
    </row>
    <row r="210" spans="2:16">
      <c r="B210" s="153" t="s">
        <v>113</v>
      </c>
      <c r="C210" s="153" t="s">
        <v>672</v>
      </c>
      <c r="D210" s="153" t="s">
        <v>825</v>
      </c>
      <c r="E210" s="149" t="s">
        <v>754</v>
      </c>
      <c r="F210" s="342" t="s">
        <v>1194</v>
      </c>
      <c r="G210" s="344">
        <v>1</v>
      </c>
      <c r="H210" s="149" t="s">
        <v>198</v>
      </c>
      <c r="I210" s="149" t="s">
        <v>60</v>
      </c>
      <c r="J210" s="149" t="s">
        <v>60</v>
      </c>
      <c r="K210" s="149" t="s">
        <v>98</v>
      </c>
      <c r="L210" s="147" t="s"/>
      <c r="M210" s="37" t="s"/>
      <c r="N210" s="341" t="s"/>
      <c r="O210" s="341" t="s"/>
      <c r="P210" s="40" t="s">
        <v>1217</v>
      </c>
    </row>
    <row r="211" spans="2:16">
      <c r="B211" s="153" t="s">
        <v>113</v>
      </c>
      <c r="C211" s="153" t="s">
        <v>672</v>
      </c>
      <c r="D211" s="153" t="s">
        <v>827</v>
      </c>
      <c r="E211" s="149" t="s">
        <v>759</v>
      </c>
      <c r="F211" s="342" t="s">
        <v>1194</v>
      </c>
      <c r="G211" s="344">
        <v>3</v>
      </c>
      <c r="H211" s="149" t="s">
        <v>198</v>
      </c>
      <c r="I211" s="149" t="s">
        <v>60</v>
      </c>
      <c r="J211" s="149" t="s">
        <v>60</v>
      </c>
      <c r="K211" s="149" t="s">
        <v>98</v>
      </c>
      <c r="L211" s="147" t="s"/>
      <c r="M211" s="37" t="s"/>
      <c r="N211" s="341" t="s"/>
      <c r="O211" s="341" t="s"/>
      <c r="P211" s="40" t="s">
        <v>1217</v>
      </c>
    </row>
    <row r="212" spans="2:16">
      <c r="B212" s="153" t="s">
        <v>113</v>
      </c>
      <c r="C212" s="153" t="s">
        <v>672</v>
      </c>
      <c r="D212" s="153" t="s">
        <v>828</v>
      </c>
      <c r="E212" s="149" t="s">
        <v>101</v>
      </c>
      <c r="F212" s="342" t="s">
        <v>1194</v>
      </c>
      <c r="G212" s="344">
        <v>3</v>
      </c>
      <c r="H212" s="149" t="s">
        <v>198</v>
      </c>
      <c r="I212" s="149" t="s">
        <v>60</v>
      </c>
      <c r="J212" s="149" t="s">
        <v>60</v>
      </c>
      <c r="K212" s="149" t="s">
        <v>98</v>
      </c>
      <c r="L212" s="147" t="s"/>
      <c r="M212" s="37" t="s"/>
      <c r="N212" s="341" t="s"/>
      <c r="O212" s="341" t="s"/>
      <c r="P212" s="40" t="s">
        <v>1217</v>
      </c>
    </row>
    <row r="213" spans="2:16">
      <c r="B213" s="153" t="s">
        <v>113</v>
      </c>
      <c r="C213" s="153" t="s">
        <v>672</v>
      </c>
      <c r="D213" s="153" t="s">
        <v>829</v>
      </c>
      <c r="E213" s="149" t="s">
        <v>759</v>
      </c>
      <c r="F213" s="342" t="s">
        <v>1194</v>
      </c>
      <c r="G213" s="344">
        <v>1</v>
      </c>
      <c r="H213" s="149" t="s">
        <v>198</v>
      </c>
      <c r="I213" s="149" t="s">
        <v>60</v>
      </c>
      <c r="J213" s="149" t="s">
        <v>60</v>
      </c>
      <c r="K213" s="149" t="s">
        <v>98</v>
      </c>
      <c r="L213" s="147" t="s"/>
      <c r="M213" s="37" t="s"/>
      <c r="N213" s="341" t="s"/>
      <c r="O213" s="341" t="s"/>
      <c r="P213" s="40" t="s">
        <v>1217</v>
      </c>
    </row>
    <row r="214" spans="2:16">
      <c r="B214" s="153" t="s">
        <v>113</v>
      </c>
      <c r="C214" s="153" t="s">
        <v>672</v>
      </c>
      <c r="D214" s="153" t="s">
        <v>830</v>
      </c>
      <c r="E214" s="149" t="s">
        <v>101</v>
      </c>
      <c r="F214" s="342" t="s">
        <v>1194</v>
      </c>
      <c r="G214" s="344">
        <v>3</v>
      </c>
      <c r="H214" s="149" t="s">
        <v>198</v>
      </c>
      <c r="I214" s="149" t="s">
        <v>98</v>
      </c>
      <c r="J214" s="149" t="s">
        <v>98</v>
      </c>
      <c r="K214" s="149" t="s">
        <v>98</v>
      </c>
      <c r="L214" s="147" t="s"/>
      <c r="M214" s="37" t="s"/>
      <c r="N214" s="341" t="s"/>
      <c r="O214" s="341" t="s"/>
      <c r="P214" s="40" t="s"/>
    </row>
    <row r="215" spans="2:16">
      <c r="B215" s="149" t="s">
        <v>96</v>
      </c>
      <c r="C215" s="149" t="s">
        <v>672</v>
      </c>
      <c r="D215" s="153" t="s">
        <v>673</v>
      </c>
      <c r="E215" s="149" t="s">
        <v>107</v>
      </c>
      <c r="F215" s="342" t="s">
        <v>1194</v>
      </c>
      <c r="G215" s="149">
        <v>1</v>
      </c>
      <c r="H215" s="149" t="s">
        <v>198</v>
      </c>
      <c r="I215" s="149" t="s">
        <v>60</v>
      </c>
      <c r="J215" s="149" t="s">
        <v>60</v>
      </c>
      <c r="K215" s="149" t="s">
        <v>60</v>
      </c>
      <c r="L215" s="149" t="s"/>
      <c r="M215" s="104" t="s"/>
      <c r="N215" s="104" t="s"/>
      <c r="O215" s="104" t="s"/>
      <c r="P215" s="42" t="s">
        <v>526</v>
      </c>
    </row>
    <row r="216" spans="2:16">
      <c r="B216" s="149" t="s">
        <v>87</v>
      </c>
      <c r="C216" s="151" t="s">
        <v>672</v>
      </c>
      <c r="D216" s="151" t="s">
        <v>695</v>
      </c>
      <c r="E216" s="149" t="s">
        <v>72</v>
      </c>
      <c r="F216" s="342" t="s">
        <v>1194</v>
      </c>
      <c r="G216" s="344">
        <v>1</v>
      </c>
      <c r="H216" s="149" t="s">
        <v>684</v>
      </c>
      <c r="I216" s="149" t="s">
        <v>60</v>
      </c>
      <c r="J216" s="149" t="s">
        <v>60</v>
      </c>
      <c r="K216" s="149" t="s">
        <v>60</v>
      </c>
      <c r="L216" s="149" t="s"/>
      <c r="M216" s="70" t="s"/>
      <c r="N216" s="70" t="s"/>
      <c r="O216" s="70" t="s"/>
      <c r="P216" s="42" t="s">
        <v>832</v>
      </c>
    </row>
    <row r="217" spans="2:16">
      <c r="B217" s="149" t="s">
        <v>87</v>
      </c>
      <c r="C217" s="151" t="s">
        <v>672</v>
      </c>
      <c r="D217" s="151" t="s">
        <v>696</v>
      </c>
      <c r="E217" s="149" t="s">
        <v>77</v>
      </c>
      <c r="F217" s="342" t="s">
        <v>1194</v>
      </c>
      <c r="G217" s="344">
        <v>1</v>
      </c>
      <c r="H217" s="149" t="s">
        <v>684</v>
      </c>
      <c r="I217" s="149" t="s">
        <v>60</v>
      </c>
      <c r="J217" s="149" t="s">
        <v>60</v>
      </c>
      <c r="K217" s="149" t="s">
        <v>60</v>
      </c>
      <c r="L217" s="149" t="s"/>
      <c r="M217" s="70" t="s"/>
      <c r="N217" s="70" t="s"/>
      <c r="O217" s="70" t="s"/>
      <c r="P217" s="42" t="s">
        <v>832</v>
      </c>
    </row>
    <row r="218" spans="2:16">
      <c r="B218" s="149" t="s">
        <v>87</v>
      </c>
      <c r="C218" s="151" t="s">
        <v>672</v>
      </c>
      <c r="D218" s="151" t="s">
        <v>673</v>
      </c>
      <c r="E218" s="149" t="s">
        <v>107</v>
      </c>
      <c r="F218" s="342" t="s">
        <v>1194</v>
      </c>
      <c r="G218" s="344">
        <v>2</v>
      </c>
      <c r="H218" s="149" t="s">
        <v>684</v>
      </c>
      <c r="I218" s="149" t="s">
        <v>60</v>
      </c>
      <c r="J218" s="149" t="s">
        <v>60</v>
      </c>
      <c r="K218" s="149" t="s">
        <v>60</v>
      </c>
      <c r="L218" s="149" t="s"/>
      <c r="M218" s="70" t="s"/>
      <c r="N218" s="70" t="s"/>
      <c r="O218" s="70" t="s"/>
      <c r="P218" s="42" t="s">
        <v>832</v>
      </c>
    </row>
    <row r="219" spans="2:16">
      <c r="B219" s="149" t="s">
        <v>100</v>
      </c>
      <c r="C219" s="149" t="s">
        <v>672</v>
      </c>
      <c r="D219" s="149" t="s">
        <v>833</v>
      </c>
      <c r="E219" s="149" t="s">
        <v>101</v>
      </c>
      <c r="F219" s="342" t="s">
        <v>1196</v>
      </c>
      <c r="G219" s="149">
        <v>1</v>
      </c>
      <c r="H219" s="149" t="s">
        <v>684</v>
      </c>
      <c r="I219" s="149" t="s">
        <v>98</v>
      </c>
      <c r="J219" s="149" t="s">
        <v>98</v>
      </c>
      <c r="K219" s="149" t="s">
        <v>98</v>
      </c>
      <c r="L219" s="149" t="s"/>
      <c r="M219" s="70" t="s"/>
      <c r="N219" s="70" t="s"/>
      <c r="O219" s="70" t="s"/>
      <c r="P219" s="42" t="s"/>
    </row>
    <row r="220" spans="2:16">
      <c r="B220" s="149" t="s">
        <v>100</v>
      </c>
      <c r="C220" s="149" t="s">
        <v>672</v>
      </c>
      <c r="D220" s="149" t="s">
        <v>834</v>
      </c>
      <c r="E220" s="149" t="s">
        <v>101</v>
      </c>
      <c r="F220" s="342" t="s">
        <v>1196</v>
      </c>
      <c r="G220" s="149">
        <v>1</v>
      </c>
      <c r="H220" s="149" t="s">
        <v>684</v>
      </c>
      <c r="I220" s="149" t="s">
        <v>98</v>
      </c>
      <c r="J220" s="149" t="s">
        <v>98</v>
      </c>
      <c r="K220" s="149" t="s">
        <v>98</v>
      </c>
      <c r="L220" s="149" t="s"/>
      <c r="M220" s="70" t="s"/>
      <c r="N220" s="70" t="s"/>
      <c r="O220" s="70" t="s"/>
      <c r="P220" s="42" t="s"/>
    </row>
    <row r="221" spans="2:16">
      <c r="B221" s="149" t="s">
        <v>100</v>
      </c>
      <c r="C221" s="149" t="s">
        <v>672</v>
      </c>
      <c r="D221" s="149" t="s">
        <v>835</v>
      </c>
      <c r="E221" s="149" t="s">
        <v>754</v>
      </c>
      <c r="F221" s="342" t="s">
        <v>1196</v>
      </c>
      <c r="G221" s="149">
        <v>1</v>
      </c>
      <c r="H221" s="149" t="s">
        <v>684</v>
      </c>
      <c r="I221" s="149" t="s">
        <v>98</v>
      </c>
      <c r="J221" s="149" t="s">
        <v>98</v>
      </c>
      <c r="K221" s="149" t="s">
        <v>98</v>
      </c>
      <c r="L221" s="149" t="s"/>
      <c r="M221" s="70" t="s"/>
      <c r="N221" s="70" t="s"/>
      <c r="O221" s="70" t="s"/>
      <c r="P221" s="42" t="s"/>
    </row>
    <row r="222" spans="2:16">
      <c r="B222" s="149" t="s">
        <v>100</v>
      </c>
      <c r="C222" s="149" t="s">
        <v>672</v>
      </c>
      <c r="D222" s="149" t="s">
        <v>779</v>
      </c>
      <c r="E222" s="149" t="s">
        <v>70</v>
      </c>
      <c r="F222" s="342" t="s">
        <v>1196</v>
      </c>
      <c r="G222" s="149">
        <v>1</v>
      </c>
      <c r="H222" s="149" t="s">
        <v>684</v>
      </c>
      <c r="I222" s="149" t="s">
        <v>98</v>
      </c>
      <c r="J222" s="149" t="s">
        <v>98</v>
      </c>
      <c r="K222" s="149" t="s">
        <v>98</v>
      </c>
      <c r="L222" s="149" t="s"/>
      <c r="M222" s="70" t="s"/>
      <c r="N222" s="70" t="s"/>
      <c r="O222" s="70" t="s"/>
      <c r="P222" s="42" t="s"/>
    </row>
    <row r="223" spans="2:16">
      <c r="B223" s="149" t="s">
        <v>57</v>
      </c>
      <c r="C223" s="149" t="s">
        <v>672</v>
      </c>
      <c r="D223" s="149" t="s">
        <v>675</v>
      </c>
      <c r="E223" s="149" t="s">
        <v>58</v>
      </c>
      <c r="F223" s="149" t="s">
        <v>1194</v>
      </c>
      <c r="G223" s="104">
        <v>1</v>
      </c>
      <c r="H223" s="149" t="s">
        <v>198</v>
      </c>
      <c r="I223" s="149" t="s">
        <v>60</v>
      </c>
      <c r="J223" s="149" t="s">
        <v>60</v>
      </c>
      <c r="K223" s="149" t="s">
        <v>60</v>
      </c>
      <c r="L223" s="149" t="s"/>
      <c r="M223" s="40" t="s"/>
      <c r="N223" s="40" t="s"/>
      <c r="O223" s="40" t="s"/>
      <c r="P223" s="42" t="s">
        <v>526</v>
      </c>
    </row>
    <row r="224" spans="2:16">
      <c r="B224" s="149" t="s">
        <v>57</v>
      </c>
      <c r="C224" s="149" t="s">
        <v>672</v>
      </c>
      <c r="D224" s="149" t="s">
        <v>676</v>
      </c>
      <c r="E224" s="149" t="s">
        <v>68</v>
      </c>
      <c r="F224" s="149" t="s">
        <v>1194</v>
      </c>
      <c r="G224" s="104">
        <v>1</v>
      </c>
      <c r="H224" s="149" t="s">
        <v>198</v>
      </c>
      <c r="I224" s="149" t="s">
        <v>98</v>
      </c>
      <c r="J224" s="149" t="s">
        <v>98</v>
      </c>
      <c r="K224" s="149" t="s">
        <v>98</v>
      </c>
      <c r="L224" s="149" t="s"/>
      <c r="M224" s="40" t="s"/>
      <c r="N224" s="40" t="s"/>
      <c r="O224" s="40" t="s"/>
      <c r="P224" s="42" t="s">
        <v>526</v>
      </c>
    </row>
    <row r="225" spans="2:16">
      <c r="B225" s="149" t="s">
        <v>57</v>
      </c>
      <c r="C225" s="149" t="s">
        <v>672</v>
      </c>
      <c r="D225" s="149" t="s">
        <v>677</v>
      </c>
      <c r="E225" s="149" t="s">
        <v>70</v>
      </c>
      <c r="F225" s="149" t="s">
        <v>1194</v>
      </c>
      <c r="G225" s="104">
        <v>1</v>
      </c>
      <c r="H225" s="149" t="s">
        <v>198</v>
      </c>
      <c r="I225" s="147" t="s">
        <v>60</v>
      </c>
      <c r="J225" s="149" t="s">
        <v>60</v>
      </c>
      <c r="K225" s="149" t="s">
        <v>60</v>
      </c>
      <c r="L225" s="149" t="s"/>
      <c r="M225" s="40" t="s"/>
      <c r="N225" s="40" t="s"/>
      <c r="O225" s="40" t="s"/>
      <c r="P225" s="42" t="s">
        <v>526</v>
      </c>
    </row>
    <row r="226" spans="2:16">
      <c r="B226" s="149" t="s">
        <v>57</v>
      </c>
      <c r="C226" s="149" t="s">
        <v>672</v>
      </c>
      <c r="D226" s="149" t="s">
        <v>678</v>
      </c>
      <c r="E226" s="149" t="s">
        <v>679</v>
      </c>
      <c r="F226" s="149" t="s">
        <v>1194</v>
      </c>
      <c r="G226" s="104">
        <v>2</v>
      </c>
      <c r="H226" s="149" t="s">
        <v>198</v>
      </c>
      <c r="I226" s="149" t="s">
        <v>60</v>
      </c>
      <c r="J226" s="149" t="s">
        <v>60</v>
      </c>
      <c r="K226" s="149" t="s">
        <v>60</v>
      </c>
      <c r="L226" s="149" t="s"/>
      <c r="M226" s="40" t="s"/>
      <c r="N226" s="40" t="s"/>
      <c r="O226" s="40" t="s"/>
      <c r="P226" s="42" t="s">
        <v>538</v>
      </c>
    </row>
    <row r="227" spans="2:16">
      <c r="B227" s="149" t="s">
        <v>57</v>
      </c>
      <c r="C227" s="149" t="s">
        <v>672</v>
      </c>
      <c r="D227" s="149" t="s">
        <v>680</v>
      </c>
      <c r="E227" s="149" t="s">
        <v>681</v>
      </c>
      <c r="F227" s="149" t="s">
        <v>1194</v>
      </c>
      <c r="G227" s="104">
        <v>2</v>
      </c>
      <c r="H227" s="149" t="s">
        <v>198</v>
      </c>
      <c r="I227" s="149" t="s">
        <v>60</v>
      </c>
      <c r="J227" s="149" t="s">
        <v>60</v>
      </c>
      <c r="K227" s="149" t="s">
        <v>60</v>
      </c>
      <c r="L227" s="149" t="s"/>
      <c r="M227" s="40" t="s"/>
      <c r="N227" s="40" t="s"/>
      <c r="O227" s="40" t="s"/>
      <c r="P227" s="42" t="s">
        <v>538</v>
      </c>
    </row>
    <row r="228" spans="2:16">
      <c r="B228" s="149" t="s">
        <v>57</v>
      </c>
      <c r="C228" s="149" t="s">
        <v>672</v>
      </c>
      <c r="D228" s="149" t="s">
        <v>682</v>
      </c>
      <c r="E228" s="149" t="s">
        <v>683</v>
      </c>
      <c r="F228" s="149" t="s">
        <v>1194</v>
      </c>
      <c r="G228" s="104">
        <v>3</v>
      </c>
      <c r="H228" s="149" t="s">
        <v>684</v>
      </c>
      <c r="I228" s="149" t="s">
        <v>98</v>
      </c>
      <c r="J228" s="149" t="s">
        <v>98</v>
      </c>
      <c r="K228" s="149" t="s">
        <v>98</v>
      </c>
      <c r="L228" s="149" t="s"/>
      <c r="M228" s="40" t="s"/>
      <c r="N228" s="40" t="s"/>
      <c r="O228" s="40" t="s"/>
      <c r="P228" s="42" t="s"/>
    </row>
    <row r="229" spans="2:16">
      <c r="B229" s="149" t="s">
        <v>57</v>
      </c>
      <c r="C229" s="149" t="s">
        <v>672</v>
      </c>
      <c r="D229" s="149" t="s">
        <v>686</v>
      </c>
      <c r="E229" s="149" t="s">
        <v>687</v>
      </c>
      <c r="F229" s="149" t="s">
        <v>1194</v>
      </c>
      <c r="G229" s="104">
        <v>2</v>
      </c>
      <c r="H229" s="149" t="s">
        <v>198</v>
      </c>
      <c r="I229" s="149" t="s">
        <v>60</v>
      </c>
      <c r="J229" s="149" t="s">
        <v>60</v>
      </c>
      <c r="K229" s="149" t="s">
        <v>60</v>
      </c>
      <c r="L229" s="149" t="s"/>
      <c r="M229" s="40" t="s"/>
      <c r="N229" s="40" t="s"/>
      <c r="O229" s="40" t="s"/>
      <c r="P229" s="42" t="s">
        <v>538</v>
      </c>
    </row>
    <row r="230" spans="2:16">
      <c r="B230" s="149" t="s">
        <v>57</v>
      </c>
      <c r="C230" s="149" t="s">
        <v>672</v>
      </c>
      <c r="D230" s="149" t="s">
        <v>688</v>
      </c>
      <c r="E230" s="149" t="s">
        <v>689</v>
      </c>
      <c r="F230" s="149" t="s">
        <v>1194</v>
      </c>
      <c r="G230" s="104">
        <v>3</v>
      </c>
      <c r="H230" s="149" t="s">
        <v>684</v>
      </c>
      <c r="I230" s="149" t="s">
        <v>98</v>
      </c>
      <c r="J230" s="149" t="s">
        <v>98</v>
      </c>
      <c r="K230" s="149" t="s">
        <v>98</v>
      </c>
      <c r="L230" s="149" t="s"/>
      <c r="M230" s="40" t="s"/>
      <c r="N230" s="40" t="s"/>
      <c r="O230" s="40" t="s"/>
      <c r="P230" s="42" t="s"/>
    </row>
    <row r="231" spans="2:16">
      <c r="B231" s="149" t="s">
        <v>57</v>
      </c>
      <c r="C231" s="149" t="s">
        <v>672</v>
      </c>
      <c r="D231" s="149" t="s">
        <v>943</v>
      </c>
      <c r="E231" s="149" t="s">
        <v>691</v>
      </c>
      <c r="F231" s="149" t="s">
        <v>1194</v>
      </c>
      <c r="G231" s="104">
        <v>3</v>
      </c>
      <c r="H231" s="149" t="s">
        <v>684</v>
      </c>
      <c r="I231" s="149" t="s">
        <v>60</v>
      </c>
      <c r="J231" s="149" t="s">
        <v>60</v>
      </c>
      <c r="K231" s="149" t="s">
        <v>60</v>
      </c>
      <c r="L231" s="149" t="s"/>
      <c r="M231" s="40" t="s"/>
      <c r="N231" s="40" t="s"/>
      <c r="O231" s="40" t="s"/>
      <c r="P231" s="42" t="s"/>
    </row>
    <row r="232" spans="2:16">
      <c r="B232" s="149" t="s">
        <v>57</v>
      </c>
      <c r="C232" s="149" t="s">
        <v>672</v>
      </c>
      <c r="D232" s="149" t="s">
        <v>693</v>
      </c>
      <c r="E232" s="149" t="s">
        <v>694</v>
      </c>
      <c r="F232" s="149" t="s">
        <v>1194</v>
      </c>
      <c r="G232" s="104">
        <v>3</v>
      </c>
      <c r="H232" s="149" t="s">
        <v>684</v>
      </c>
      <c r="I232" s="149" t="s">
        <v>60</v>
      </c>
      <c r="J232" s="149" t="s">
        <v>60</v>
      </c>
      <c r="K232" s="149" t="s">
        <v>60</v>
      </c>
      <c r="L232" s="149" t="s"/>
      <c r="M232" s="40" t="s"/>
      <c r="N232" s="40" t="s"/>
      <c r="O232" s="40" t="s"/>
      <c r="P232" s="42" t="s"/>
    </row>
    <row r="233" spans="2:16">
      <c r="B233" s="153" t="s">
        <v>113</v>
      </c>
      <c r="C233" s="153" t="s">
        <v>672</v>
      </c>
      <c r="D233" s="153" t="s">
        <v>836</v>
      </c>
      <c r="E233" s="153" t="s">
        <v>759</v>
      </c>
      <c r="F233" s="342" t="s">
        <v>1194</v>
      </c>
      <c r="G233" s="344">
        <v>3</v>
      </c>
      <c r="H233" s="149" t="s">
        <v>198</v>
      </c>
      <c r="I233" s="344" t="s">
        <v>98</v>
      </c>
      <c r="J233" s="344" t="s">
        <v>98</v>
      </c>
      <c r="K233" s="344" t="s">
        <v>98</v>
      </c>
      <c r="L233" s="345" t="s"/>
      <c r="M233" s="37" t="s"/>
      <c r="N233" s="341" t="s"/>
      <c r="O233" s="341" t="s"/>
      <c r="P233" s="40" t="s">
        <v>1218</v>
      </c>
    </row>
    <row r="234" spans="2:16">
      <c r="B234" s="153" t="s">
        <v>84</v>
      </c>
      <c r="C234" s="153" t="s">
        <v>672</v>
      </c>
      <c r="D234" s="149" t="s">
        <v>838</v>
      </c>
      <c r="E234" s="153" t="s">
        <v>70</v>
      </c>
      <c r="F234" s="342" t="s">
        <v>1194</v>
      </c>
      <c r="G234" s="344">
        <v>3</v>
      </c>
      <c r="H234" s="149" t="s">
        <v>684</v>
      </c>
      <c r="I234" s="153" t="s">
        <v>98</v>
      </c>
      <c r="J234" s="153" t="s">
        <v>98</v>
      </c>
      <c r="K234" s="153" t="s">
        <v>98</v>
      </c>
      <c r="L234" s="153" t="s"/>
      <c r="M234" s="155" t="s"/>
      <c r="N234" s="156" t="s"/>
      <c r="O234" s="156" t="s"/>
      <c r="P234" s="158" t="s"/>
    </row>
    <row r="235" spans="2:16">
      <c r="B235" s="153" t="s">
        <v>84</v>
      </c>
      <c r="C235" s="153" t="s">
        <v>672</v>
      </c>
      <c r="D235" s="149" t="s">
        <v>839</v>
      </c>
      <c r="E235" s="153" t="s">
        <v>58</v>
      </c>
      <c r="F235" s="342" t="s">
        <v>1194</v>
      </c>
      <c r="G235" s="344">
        <v>3</v>
      </c>
      <c r="H235" s="149" t="s">
        <v>684</v>
      </c>
      <c r="I235" s="153" t="s">
        <v>98</v>
      </c>
      <c r="J235" s="153" t="s">
        <v>98</v>
      </c>
      <c r="K235" s="153" t="s">
        <v>98</v>
      </c>
      <c r="L235" s="153" t="s"/>
      <c r="M235" s="155" t="s"/>
      <c r="N235" s="155" t="s"/>
      <c r="O235" s="155" t="s"/>
      <c r="P235" s="158" t="s"/>
    </row>
    <row r="236" spans="2:16">
      <c r="B236" s="153" t="s">
        <v>84</v>
      </c>
      <c r="C236" s="153" t="s">
        <v>672</v>
      </c>
      <c r="D236" s="149" t="s">
        <v>840</v>
      </c>
      <c r="E236" s="153" t="s">
        <v>107</v>
      </c>
      <c r="F236" s="342" t="s">
        <v>1194</v>
      </c>
      <c r="G236" s="344">
        <v>3</v>
      </c>
      <c r="H236" s="149" t="s">
        <v>684</v>
      </c>
      <c r="I236" s="153" t="s">
        <v>98</v>
      </c>
      <c r="J236" s="153" t="s">
        <v>98</v>
      </c>
      <c r="K236" s="153" t="s">
        <v>98</v>
      </c>
      <c r="L236" s="153" t="s"/>
      <c r="M236" s="155" t="s"/>
      <c r="N236" s="155" t="s"/>
      <c r="O236" s="155" t="s"/>
      <c r="P236" s="158" t="s"/>
    </row>
    <row r="237" spans="2:16">
      <c r="B237" s="153" t="s">
        <v>84</v>
      </c>
      <c r="C237" s="153" t="s">
        <v>672</v>
      </c>
      <c r="D237" s="149" t="s">
        <v>816</v>
      </c>
      <c r="E237" s="153" t="s">
        <v>754</v>
      </c>
      <c r="F237" s="342" t="s">
        <v>1194</v>
      </c>
      <c r="G237" s="344">
        <v>3</v>
      </c>
      <c r="H237" s="149" t="s">
        <v>684</v>
      </c>
      <c r="I237" s="153" t="s">
        <v>98</v>
      </c>
      <c r="J237" s="153" t="s">
        <v>98</v>
      </c>
      <c r="K237" s="153" t="s">
        <v>98</v>
      </c>
      <c r="L237" s="153" t="s"/>
      <c r="M237" s="155" t="s"/>
      <c r="N237" s="155" t="s"/>
      <c r="O237" s="155" t="s"/>
      <c r="P237" s="158" t="s"/>
    </row>
    <row r="238" spans="2:16">
      <c r="B238" s="149" t="s">
        <v>94</v>
      </c>
      <c r="C238" s="149" t="s">
        <v>672</v>
      </c>
      <c r="D238" s="150" t="s">
        <v>673</v>
      </c>
      <c r="E238" s="149" t="s">
        <v>107</v>
      </c>
      <c r="F238" s="342" t="s">
        <v>1194</v>
      </c>
      <c r="G238" s="104">
        <v>1</v>
      </c>
      <c r="H238" s="149" t="s">
        <v>684</v>
      </c>
      <c r="I238" s="149" t="s">
        <v>60</v>
      </c>
      <c r="J238" s="149" t="s">
        <v>60</v>
      </c>
      <c r="K238" s="149" t="s">
        <v>60</v>
      </c>
      <c r="L238" s="149" t="s"/>
      <c r="M238" s="104" t="s"/>
      <c r="N238" s="104" t="s"/>
      <c r="O238" s="104" t="s"/>
      <c r="P238" s="70" t="s"/>
    </row>
    <row r="239" spans="2:16">
      <c r="B239" s="150" t="s">
        <v>94</v>
      </c>
      <c r="C239" s="150" t="s">
        <v>672</v>
      </c>
      <c r="D239" s="150" t="s">
        <v>685</v>
      </c>
      <c r="E239" s="149" t="s">
        <v>101</v>
      </c>
      <c r="F239" s="342" t="s">
        <v>1194</v>
      </c>
      <c r="G239" s="104">
        <v>1</v>
      </c>
      <c r="H239" s="149" t="s">
        <v>684</v>
      </c>
      <c r="I239" s="149" t="s">
        <v>60</v>
      </c>
      <c r="J239" s="149" t="s">
        <v>60</v>
      </c>
      <c r="K239" s="149" t="s">
        <v>60</v>
      </c>
      <c r="L239" s="149" t="s"/>
      <c r="M239" s="40" t="s"/>
      <c r="N239" s="40" t="s"/>
      <c r="O239" s="40" t="s"/>
      <c r="P239" s="70" t="s"/>
    </row>
    <row r="240" spans="2:16">
      <c r="B240" s="149" t="s">
        <v>960</v>
      </c>
      <c r="C240" s="149" t="s">
        <v>672</v>
      </c>
      <c r="D240" s="149" t="s">
        <v>676</v>
      </c>
      <c r="E240" s="149" t="s">
        <v>68</v>
      </c>
      <c r="F240" s="149" t="s">
        <v>1194</v>
      </c>
      <c r="G240" s="104">
        <v>1</v>
      </c>
      <c r="H240" s="149" t="s">
        <v>684</v>
      </c>
      <c r="I240" s="149" t="s">
        <v>98</v>
      </c>
      <c r="J240" s="149" t="s">
        <v>98</v>
      </c>
      <c r="K240" s="149" t="s">
        <v>98</v>
      </c>
      <c r="L240" s="149" t="s"/>
      <c r="M240" s="40" t="s"/>
      <c r="N240" s="40" t="s"/>
      <c r="O240" s="40" t="s"/>
      <c r="P240" s="70" t="s"/>
    </row>
    <row r="241" spans="2:16">
      <c r="B241" s="149" t="s">
        <v>960</v>
      </c>
      <c r="C241" s="149" t="s">
        <v>672</v>
      </c>
      <c r="D241" s="149" t="s">
        <v>673</v>
      </c>
      <c r="E241" s="149" t="s">
        <v>107</v>
      </c>
      <c r="F241" s="149" t="s">
        <v>1194</v>
      </c>
      <c r="G241" s="104">
        <v>1</v>
      </c>
      <c r="H241" s="149" t="s">
        <v>684</v>
      </c>
      <c r="I241" s="149" t="s">
        <v>98</v>
      </c>
      <c r="J241" s="149" t="s">
        <v>98</v>
      </c>
      <c r="K241" s="149" t="s">
        <v>98</v>
      </c>
      <c r="L241" s="149" t="s"/>
      <c r="M241" s="40" t="s"/>
      <c r="N241" s="40" t="s"/>
      <c r="O241" s="40" t="s"/>
      <c r="P241" s="70" t="s"/>
    </row>
    <row r="242" spans="2:16">
      <c r="B242" s="149" t="s">
        <v>94</v>
      </c>
      <c r="C242" s="149" t="s">
        <v>672</v>
      </c>
      <c r="D242" s="149" t="s">
        <v>682</v>
      </c>
      <c r="E242" s="149" t="s">
        <v>1219</v>
      </c>
      <c r="F242" s="342" t="s">
        <v>1194</v>
      </c>
      <c r="G242" s="104">
        <v>2</v>
      </c>
      <c r="H242" s="149" t="s">
        <v>684</v>
      </c>
      <c r="I242" s="149" t="s">
        <v>60</v>
      </c>
      <c r="J242" s="149" t="s">
        <v>60</v>
      </c>
      <c r="K242" s="149" t="s">
        <v>98</v>
      </c>
      <c r="L242" s="149" t="s"/>
      <c r="M242" s="40" t="s"/>
      <c r="N242" s="40" t="s"/>
      <c r="O242" s="40" t="s"/>
      <c r="P242" s="70" t="s"/>
    </row>
    <row r="243" spans="2:16">
      <c r="B243" s="149" t="s">
        <v>94</v>
      </c>
      <c r="C243" s="149" t="s">
        <v>672</v>
      </c>
      <c r="D243" s="149" t="s">
        <v>680</v>
      </c>
      <c r="E243" s="149" t="s">
        <v>107</v>
      </c>
      <c r="F243" s="342" t="s">
        <v>1194</v>
      </c>
      <c r="G243" s="104">
        <v>2</v>
      </c>
      <c r="H243" s="149" t="s">
        <v>684</v>
      </c>
      <c r="I243" s="149" t="s">
        <v>60</v>
      </c>
      <c r="J243" s="149" t="s">
        <v>60</v>
      </c>
      <c r="K243" s="149" t="s">
        <v>98</v>
      </c>
      <c r="L243" s="149" t="s"/>
      <c r="M243" s="70" t="s"/>
      <c r="N243" s="70" t="s"/>
      <c r="O243" s="70" t="s"/>
      <c r="P243" s="70" t="s"/>
    </row>
    <row r="244" spans="2:16">
      <c r="B244" s="149" t="s">
        <v>84</v>
      </c>
      <c r="C244" s="149" t="s">
        <v>672</v>
      </c>
      <c r="D244" s="149" t="s">
        <v>685</v>
      </c>
      <c r="E244" s="149" t="s">
        <v>101</v>
      </c>
      <c r="F244" s="342" t="s">
        <v>1194</v>
      </c>
      <c r="G244" s="149">
        <v>2</v>
      </c>
      <c r="H244" s="149" t="s">
        <v>385</v>
      </c>
      <c r="I244" s="149" t="s">
        <v>60</v>
      </c>
      <c r="J244" s="149" t="s">
        <v>60</v>
      </c>
      <c r="K244" s="149" t="s">
        <v>60</v>
      </c>
      <c r="L244" s="149" t="s"/>
      <c r="M244" s="155" t="s"/>
      <c r="N244" s="156" t="s"/>
      <c r="O244" s="156" t="s"/>
      <c r="P244" s="158" t="s">
        <v>933</v>
      </c>
    </row>
    <row r="245" spans="2:16">
      <c r="B245" s="153" t="s">
        <v>84</v>
      </c>
      <c r="C245" s="153" t="s">
        <v>672</v>
      </c>
      <c r="D245" s="153" t="s">
        <v>682</v>
      </c>
      <c r="E245" s="153" t="s">
        <v>683</v>
      </c>
      <c r="F245" s="342" t="s">
        <v>1194</v>
      </c>
      <c r="G245" s="149">
        <v>2</v>
      </c>
      <c r="H245" s="149" t="s">
        <v>385</v>
      </c>
      <c r="I245" s="149" t="s">
        <v>60</v>
      </c>
      <c r="J245" s="149" t="s">
        <v>60</v>
      </c>
      <c r="K245" s="149" t="s">
        <v>98</v>
      </c>
      <c r="L245" s="149" t="s"/>
      <c r="M245" s="49" t="s"/>
      <c r="N245" s="352" t="s"/>
      <c r="O245" s="352" t="s"/>
      <c r="P245" s="158" t="s">
        <v>933</v>
      </c>
    </row>
    <row r="246" spans="2:16">
      <c r="B246" s="153" t="s">
        <v>84</v>
      </c>
      <c r="C246" s="153" t="s">
        <v>672</v>
      </c>
      <c r="D246" s="153" t="s">
        <v>688</v>
      </c>
      <c r="E246" s="153" t="s">
        <v>689</v>
      </c>
      <c r="F246" s="342" t="s">
        <v>1194</v>
      </c>
      <c r="G246" s="149">
        <v>2</v>
      </c>
      <c r="H246" s="149" t="s">
        <v>385</v>
      </c>
      <c r="I246" s="149" t="s">
        <v>60</v>
      </c>
      <c r="J246" s="149" t="s">
        <v>60</v>
      </c>
      <c r="K246" s="149" t="s">
        <v>98</v>
      </c>
      <c r="L246" s="149" t="s"/>
      <c r="M246" s="49" t="s"/>
      <c r="N246" s="352" t="s"/>
      <c r="O246" s="352" t="s"/>
      <c r="P246" s="158" t="s">
        <v>933</v>
      </c>
    </row>
    <row r="247" spans="2:16">
      <c r="B247" s="153" t="s">
        <v>84</v>
      </c>
      <c r="C247" s="153" t="s">
        <v>711</v>
      </c>
      <c r="D247" s="153" t="s">
        <v>934</v>
      </c>
      <c r="E247" s="153" t="s">
        <v>101</v>
      </c>
      <c r="F247" s="342" t="s">
        <v>1194</v>
      </c>
      <c r="G247" s="149">
        <v>2</v>
      </c>
      <c r="H247" s="149" t="s">
        <v>385</v>
      </c>
      <c r="I247" s="149" t="s">
        <v>98</v>
      </c>
      <c r="J247" s="149" t="s">
        <v>98</v>
      </c>
      <c r="K247" s="149" t="s">
        <v>98</v>
      </c>
      <c r="L247" s="149" t="s"/>
      <c r="M247" s="49" t="s"/>
      <c r="N247" s="352" t="s"/>
      <c r="O247" s="352" t="s"/>
      <c r="P247" s="158" t="s"/>
    </row>
    <row r="248" spans="2:16">
      <c r="B248" s="153" t="s">
        <v>84</v>
      </c>
      <c r="C248" s="153" t="s">
        <v>672</v>
      </c>
      <c r="D248" s="354" t="s">
        <v>935</v>
      </c>
      <c r="E248" s="354" t="s">
        <v>936</v>
      </c>
      <c r="F248" s="342" t="s">
        <v>1194</v>
      </c>
      <c r="G248" s="149">
        <v>2</v>
      </c>
      <c r="H248" s="149" t="s">
        <v>385</v>
      </c>
      <c r="I248" s="149" t="s">
        <v>60</v>
      </c>
      <c r="J248" s="149" t="s">
        <v>98</v>
      </c>
      <c r="K248" s="149" t="s">
        <v>98</v>
      </c>
      <c r="L248" s="149" t="s"/>
      <c r="M248" s="49" t="s"/>
      <c r="N248" s="352" t="s"/>
      <c r="O248" s="352" t="s"/>
      <c r="P248" s="158" t="s">
        <v>938</v>
      </c>
    </row>
    <row r="249" spans="2:16">
      <c r="B249" s="153" t="s">
        <v>113</v>
      </c>
      <c r="C249" s="153" t="s">
        <v>855</v>
      </c>
      <c r="D249" s="153" t="s">
        <v>1220</v>
      </c>
      <c r="E249" s="149" t="s">
        <v>101</v>
      </c>
      <c r="F249" s="342" t="s">
        <v>1194</v>
      </c>
      <c r="G249" s="344">
        <v>2</v>
      </c>
      <c r="H249" s="149" t="s">
        <v>198</v>
      </c>
      <c r="I249" s="149" t="s">
        <v>60</v>
      </c>
      <c r="J249" s="149" t="s">
        <v>98</v>
      </c>
      <c r="K249" s="149" t="s">
        <v>98</v>
      </c>
      <c r="L249" s="149" t="s"/>
      <c r="M249" s="40" t="s"/>
      <c r="N249" s="40" t="s"/>
      <c r="O249" s="40" t="s"/>
      <c r="P249" s="40" t="s">
        <v>1221</v>
      </c>
    </row>
    <row r="250" spans="2:16">
      <c r="B250" s="149" t="s">
        <v>94</v>
      </c>
      <c r="C250" s="149" t="s">
        <v>672</v>
      </c>
      <c r="D250" s="149" t="s">
        <v>729</v>
      </c>
      <c r="E250" s="149" t="s">
        <v>754</v>
      </c>
      <c r="F250" s="342" t="s">
        <v>1194</v>
      </c>
      <c r="G250" s="104">
        <v>1</v>
      </c>
      <c r="H250" s="149" t="s">
        <v>684</v>
      </c>
      <c r="I250" s="149" t="s">
        <v>60</v>
      </c>
      <c r="J250" s="149" t="s">
        <v>60</v>
      </c>
      <c r="K250" s="149" t="s">
        <v>60</v>
      </c>
      <c r="L250" s="149" t="s"/>
      <c r="M250" s="70" t="s"/>
      <c r="N250" s="70" t="s"/>
      <c r="O250" s="70" t="s"/>
      <c r="P250" s="149" t="s">
        <v>548</v>
      </c>
    </row>
    <row r="251" spans="2:16">
      <c r="B251" s="149" t="s">
        <v>94</v>
      </c>
      <c r="C251" s="149" t="s">
        <v>672</v>
      </c>
      <c r="D251" s="149" t="s">
        <v>943</v>
      </c>
      <c r="E251" s="149" t="s">
        <v>1222</v>
      </c>
      <c r="F251" s="342" t="s">
        <v>1194</v>
      </c>
      <c r="G251" s="104">
        <v>2</v>
      </c>
      <c r="H251" s="149" t="s">
        <v>684</v>
      </c>
      <c r="I251" s="149" t="s">
        <v>60</v>
      </c>
      <c r="J251" s="149" t="s">
        <v>60</v>
      </c>
      <c r="K251" s="149" t="s">
        <v>98</v>
      </c>
      <c r="L251" s="149" t="s"/>
      <c r="M251" s="70" t="s"/>
      <c r="N251" s="70" t="s"/>
      <c r="O251" s="70" t="s"/>
      <c r="P251" s="149" t="s">
        <v>548</v>
      </c>
    </row>
    <row r="252" spans="2:16">
      <c r="B252" s="149" t="s">
        <v>94</v>
      </c>
      <c r="C252" s="149" t="s">
        <v>672</v>
      </c>
      <c r="D252" s="149" t="s">
        <v>944</v>
      </c>
      <c r="E252" s="149" t="s">
        <v>1223</v>
      </c>
      <c r="F252" s="342" t="s">
        <v>1194</v>
      </c>
      <c r="G252" s="104">
        <v>2</v>
      </c>
      <c r="H252" s="149" t="s">
        <v>684</v>
      </c>
      <c r="I252" s="149" t="s">
        <v>60</v>
      </c>
      <c r="J252" s="149" t="s">
        <v>60</v>
      </c>
      <c r="K252" s="149" t="s">
        <v>98</v>
      </c>
      <c r="L252" s="149" t="s"/>
      <c r="M252" s="70" t="s"/>
      <c r="N252" s="70" t="s"/>
      <c r="O252" s="70" t="s"/>
      <c r="P252" s="149" t="s">
        <v>548</v>
      </c>
    </row>
    <row r="253" spans="2:16">
      <c r="B253" s="149" t="s">
        <v>94</v>
      </c>
      <c r="C253" s="149" t="s">
        <v>672</v>
      </c>
      <c r="D253" s="149" t="s">
        <v>732</v>
      </c>
      <c r="E253" s="149" t="s">
        <v>1202</v>
      </c>
      <c r="F253" s="342" t="s">
        <v>1194</v>
      </c>
      <c r="G253" s="104">
        <v>3</v>
      </c>
      <c r="H253" s="149" t="s">
        <v>684</v>
      </c>
      <c r="I253" s="149" t="s">
        <v>60</v>
      </c>
      <c r="J253" s="149" t="s">
        <v>60</v>
      </c>
      <c r="K253" s="149" t="s">
        <v>98</v>
      </c>
      <c r="L253" s="149" t="s"/>
      <c r="M253" s="70" t="s"/>
      <c r="N253" s="70" t="s"/>
      <c r="O253" s="70" t="s"/>
      <c r="P253" s="149" t="s">
        <v>548</v>
      </c>
    </row>
    <row r="254" spans="2:16">
      <c r="B254" s="149" t="s">
        <v>94</v>
      </c>
      <c r="C254" s="149" t="s">
        <v>672</v>
      </c>
      <c r="D254" s="149" t="s">
        <v>945</v>
      </c>
      <c r="E254" s="149" t="s">
        <v>1224</v>
      </c>
      <c r="F254" s="342" t="s">
        <v>1194</v>
      </c>
      <c r="G254" s="104">
        <v>3</v>
      </c>
      <c r="H254" s="149" t="s">
        <v>684</v>
      </c>
      <c r="I254" s="149" t="s">
        <v>60</v>
      </c>
      <c r="J254" s="149" t="s">
        <v>98</v>
      </c>
      <c r="K254" s="149" t="s">
        <v>98</v>
      </c>
      <c r="L254" s="149" t="s"/>
      <c r="M254" s="70" t="s"/>
      <c r="N254" s="70" t="s"/>
      <c r="O254" s="70" t="s"/>
      <c r="P254" s="149" t="s">
        <v>548</v>
      </c>
    </row>
  </sheetData>
  <autoFilter ref="B7:P254">
    <filterColumn colId="7" showButton="false"/>
    <filterColumn colId="8" showButton="false"/>
  </autoFilter>
  <mergeCells count="18">
    <mergeCell ref="B7:B9"/>
    <mergeCell ref="C7:C9"/>
    <mergeCell ref="D7:D9"/>
    <mergeCell ref="E7:E9"/>
    <mergeCell ref="F7:F9"/>
    <mergeCell ref="P7:P9"/>
    <mergeCell ref="C2:N2"/>
    <mergeCell ref="C3:N3"/>
    <mergeCell ref="M7:M9"/>
    <mergeCell ref="N7:N9"/>
    <mergeCell ref="G7:G9"/>
    <mergeCell ref="I8:I9"/>
    <mergeCell ref="J8:J9"/>
    <mergeCell ref="K8:K9"/>
    <mergeCell ref="H7:H9"/>
    <mergeCell ref="I7:K7"/>
    <mergeCell ref="L7:L9"/>
    <mergeCell ref="O7:O9"/>
  </mergeCells>
  <dataValidations>
    <dataValidation type="list" operator="between" allowBlank="true" showInputMessage="true" showErrorMessage="true" sqref="M10:M100">
      <formula1>=$AN$10</formula1>
    </dataValidation>
    <dataValidation type="list" operator="between" allowBlank="true" showInputMessage="true" showErrorMessage="true" sqref="M101">
      <formula1>=$AO$10</formula1>
    </dataValidation>
    <dataValidation type="list" operator="between" allowBlank="true" showInputMessage="true" showErrorMessage="true" sqref="M102:M171">
      <formula1>=$AN$10</formula1>
    </dataValidation>
    <dataValidation type="list" operator="between" allowBlank="true" showInputMessage="true" showErrorMessage="true" sqref="M179">
      <formula1>=$AN$10</formula1>
    </dataValidation>
    <dataValidation type="list" operator="between" allowBlank="true" showInputMessage="true" showErrorMessage="true" sqref="M180:M183">
      <formula1>=$AM$6:$AM$7</formula1>
    </dataValidation>
    <dataValidation type="list" operator="between" allowBlank="true" showInputMessage="true" showErrorMessage="true" sqref="M184:M187">
      <formula1>=$AN$7:$AN$8</formula1>
    </dataValidation>
    <dataValidation type="list" operator="between" allowBlank="true" showInputMessage="true" showErrorMessage="true" sqref="M188:M195">
      <formula1>=$AN$10</formula1>
    </dataValidation>
    <dataValidation type="list" operator="between" allowBlank="true" showInputMessage="true" showErrorMessage="true" sqref="M223:M232">
      <formula1>=$AM$9:$AM$10</formula1>
    </dataValidation>
    <dataValidation type="list" operator="between" allowBlank="true" showInputMessage="true" showErrorMessage="true" sqref="M240:M241">
      <formula1>=$AM$9:$AM$10</formula1>
    </dataValidation>
    <dataValidation type="list" operator="between" allowBlank="true" showInputMessage="true" showErrorMessage="true" sqref="M245:M248">
      <formula1>=$AN$10</formula1>
    </dataValidation>
    <dataValidation type="list" operator="between" allowBlank="true" showInputMessage="true" showErrorMessage="true" sqref="N10:N100">
      <formula1>=$AN$10</formula1>
    </dataValidation>
    <dataValidation type="list" operator="between" allowBlank="true" showInputMessage="true" showErrorMessage="true" sqref="N101">
      <formula1>=$AO$10</formula1>
    </dataValidation>
    <dataValidation type="list" operator="between" allowBlank="true" showInputMessage="true" showErrorMessage="true" sqref="N102:N171">
      <formula1>=$AN$10</formula1>
    </dataValidation>
    <dataValidation type="list" operator="between" allowBlank="true" showInputMessage="true" showErrorMessage="true" sqref="N179">
      <formula1>=$AN$10</formula1>
    </dataValidation>
    <dataValidation type="list" operator="between" allowBlank="true" showInputMessage="true" showErrorMessage="true" sqref="N180:N183">
      <formula1>=$AM$6:$AM$7</formula1>
    </dataValidation>
    <dataValidation type="list" operator="between" allowBlank="true" showInputMessage="true" showErrorMessage="true" sqref="N184:N187">
      <formula1>=$AN$7:$AN$8</formula1>
    </dataValidation>
    <dataValidation type="list" operator="between" allowBlank="true" showInputMessage="true" showErrorMessage="true" sqref="N188:N195">
      <formula1>=$AN$10</formula1>
    </dataValidation>
    <dataValidation type="list" operator="between" allowBlank="true" showInputMessage="true" showErrorMessage="true" sqref="N223:N232">
      <formula1>=$AM$9:$AM$10</formula1>
    </dataValidation>
    <dataValidation type="list" operator="between" allowBlank="true" showInputMessage="true" showErrorMessage="true" sqref="N240:N241">
      <formula1>=$AM$9:$AM$10</formula1>
    </dataValidation>
    <dataValidation type="list" operator="between" allowBlank="true" showInputMessage="true" showErrorMessage="true" sqref="N245:N248">
      <formula1>=$AN$10</formula1>
    </dataValidation>
    <dataValidation type="list" operator="between" allowBlank="true" showInputMessage="true" showErrorMessage="true" sqref="O10:O11">
      <formula1>=$AN$10</formula1>
    </dataValidation>
    <dataValidation type="list" operator="between" allowBlank="true" showInputMessage="true" showErrorMessage="true" sqref="O91:O100">
      <formula1>=$AN$10</formula1>
    </dataValidation>
    <dataValidation type="list" operator="between" allowBlank="true" showInputMessage="true" showErrorMessage="true" sqref="O101">
      <formula1>=$AO$10</formula1>
    </dataValidation>
    <dataValidation type="list" operator="between" allowBlank="true" showInputMessage="true" showErrorMessage="true" sqref="O102:O171">
      <formula1>=$AN$10</formula1>
    </dataValidation>
    <dataValidation type="list" operator="between" allowBlank="true" showInputMessage="true" showErrorMessage="true" sqref="O179">
      <formula1>=$AN$10</formula1>
    </dataValidation>
    <dataValidation type="list" operator="between" allowBlank="true" showInputMessage="true" showErrorMessage="true" sqref="O180:O183">
      <formula1>=$AM$6:$AM$7</formula1>
    </dataValidation>
    <dataValidation type="list" operator="between" allowBlank="true" showInputMessage="true" showErrorMessage="true" sqref="O184:O187">
      <formula1>=$AN$7:$AN$8</formula1>
    </dataValidation>
    <dataValidation type="list" operator="between" allowBlank="true" showInputMessage="true" showErrorMessage="true" sqref="O188:O192">
      <formula1>=$AN$10</formula1>
    </dataValidation>
    <dataValidation type="list" operator="between" allowBlank="true" showInputMessage="true" showErrorMessage="true" sqref="O223:O232">
      <formula1>=$AM$9:$AM$10</formula1>
    </dataValidation>
    <dataValidation type="list" operator="between" allowBlank="true" showInputMessage="true" showErrorMessage="true" sqref="O240:O241">
      <formula1>=$AM$9:$AM$10</formula1>
    </dataValidation>
    <dataValidation type="list" operator="between" allowBlank="true" showInputMessage="true" showErrorMessage="true" sqref="O245:O248">
      <formula1>=$AN$10</formula1>
    </dataValidation>
    <dataValidation type="list" operator="between" allowBlank="true" showInputMessage="true" showErrorMessage="true" sqref="P12:P66">
      <formula1>=$AN$10</formula1>
    </dataValidation>
    <dataValidation type="list" operator="between" allowBlank="true" showInputMessage="true" showErrorMessage="true" sqref="P68:P100">
      <formula1>=$AN$10</formula1>
    </dataValidation>
    <dataValidation type="list" operator="between" allowBlank="true" showInputMessage="true" showErrorMessage="true" sqref="P101">
      <formula1>=$AO$10</formula1>
    </dataValidation>
    <dataValidation type="list" operator="between" allowBlank="true" showInputMessage="true" showErrorMessage="true" sqref="P102:P112">
      <formula1>=$AN$10</formula1>
    </dataValidation>
    <dataValidation type="list" operator="between" allowBlank="true" showInputMessage="true" showErrorMessage="true" sqref="P114:P132">
      <formula1>=$AN$10</formula1>
    </dataValidation>
    <dataValidation type="list" operator="between" allowBlank="true" showInputMessage="true" showErrorMessage="true" sqref="P137:P171">
      <formula1>=$AN$10</formula1>
    </dataValidation>
    <dataValidation type="list" operator="between" allowBlank="true" showInputMessage="true" showErrorMessage="true" sqref="P184:P187">
      <formula1>=$AN$7:$AN$8</formula1>
    </dataValidation>
    <dataValidation type="list" operator="between" allowBlank="true" showInputMessage="true" showErrorMessage="true" sqref="P188:P195">
      <formula1>=$AN$10</formula1>
    </dataValidation>
  </dataValidations>
</worksheet>
</file>

<file path=xl/worksheets/sheet12.xml><?xml version="1.0" encoding="utf-8"?>
<worksheet xmlns="http://schemas.openxmlformats.org/spreadsheetml/2006/main">
  <sheetPr codeName="Hoja13"/>
  <dimension ref="P410"/>
  <sheetViews>
    <sheetView showGridLines="false" zoomScale="55" zoomScaleNormal="55" workbookViewId="0"/>
  </sheetViews>
  <sheetFormatPr defaultColWidth="16.4414" defaultRowHeight="14.4"/>
  <cols>
    <col min="1" max="1" width="7" customWidth="true"/>
    <col min="2" max="2" width="17" customWidth="true"/>
    <col min="3" max="3" width="17.8867" bestFit="true" customWidth="true"/>
    <col min="4" max="4" width="26.5547" customWidth="true"/>
    <col min="5" max="5" width="19.5547" customWidth="true"/>
    <col min="6" max="6" width="24.1094" customWidth="true"/>
    <col min="7" max="7" width="10" customWidth="true"/>
    <col min="8" max="8" width="22.5547" bestFit="true" customWidth="true"/>
    <col min="9" max="9" width="16.4414" bestFit="true" customWidth="true"/>
    <col min="10" max="10" width="10.4414" customWidth="true"/>
    <col min="11" max="11" width="11.1094" bestFit="true" customWidth="true"/>
    <col min="12" max="12" width="30.8867" customWidth="true"/>
    <col min="13" max="13" width="14.5547" customWidth="true"/>
    <col min="14" max="14" width="21" bestFit="true" customWidth="true"/>
    <col min="15" max="15" width="21" customWidth="true"/>
    <col min="16" max="16" width="62.5547" customWidth="true"/>
  </cols>
  <sheetData>
    <row r="1" spans="54:54" ht="15" thickBot="true">
      <c r="BB1" t="s">
        <v>75</v>
      </c>
    </row>
    <row r="2" spans="2:54" ht="89.1" customHeight="true" thickBot="true">
      <c r="B2" s="28" t="s">
        <v>48</v>
      </c>
      <c r="C2" s="122" t="s">
        <v>1786</v>
      </c>
      <c r="D2" s="123" t="s"/>
      <c r="E2" s="123" t="s"/>
      <c r="F2" s="123" t="s"/>
      <c r="G2" s="123" t="s"/>
      <c r="H2" s="123" t="s"/>
      <c r="I2" s="123" t="s"/>
      <c r="J2" s="123" t="s"/>
      <c r="K2" s="123" t="s"/>
      <c r="L2" s="123" t="s"/>
      <c r="M2" s="123" t="s"/>
      <c r="N2" s="124" t="s"/>
      <c r="O2" s="125" t="s"/>
      <c r="P2" s="126" t="s"/>
      <c r="BB2" t="s">
        <v>65</v>
      </c>
    </row>
    <row r="3" spans="2:16" ht="87.6" customHeight="true" thickBot="true">
      <c r="B3" s="32" t="s">
        <v>49</v>
      </c>
      <c r="C3" s="122" t="s">
        <v>1787</v>
      </c>
      <c r="D3" s="123" t="s"/>
      <c r="E3" s="123" t="s"/>
      <c r="F3" s="123" t="s"/>
      <c r="G3" s="123" t="s"/>
      <c r="H3" s="123" t="s"/>
      <c r="I3" s="123" t="s"/>
      <c r="J3" s="123" t="s"/>
      <c r="K3" s="123" t="s"/>
      <c r="L3" s="123" t="s"/>
      <c r="M3" s="123" t="s"/>
      <c r="N3" s="124" t="s"/>
      <c r="O3" s="125" t="s"/>
      <c r="P3" s="125" t="s"/>
    </row>
    <row r="4" spans="1:54" ht="15" thickBot="true"/>
    <row r="5" spans="2:16" ht="58.35" customHeight="true">
      <c r="B5" s="127" t="s">
        <v>183</v>
      </c>
      <c r="C5" s="127" t="s">
        <v>662</v>
      </c>
      <c r="D5" s="128" t="s">
        <v>663</v>
      </c>
      <c r="E5" s="129" t="s">
        <v>664</v>
      </c>
      <c r="F5" s="130" t="s">
        <v>665</v>
      </c>
      <c r="G5" s="130" t="s">
        <v>53</v>
      </c>
      <c r="H5" s="130" t="s">
        <v>1782</v>
      </c>
      <c r="I5" s="131" t="s">
        <v>666</v>
      </c>
      <c r="J5" s="132" t="s"/>
      <c r="K5" s="133" t="s"/>
      <c r="L5" s="130" t="s">
        <v>667</v>
      </c>
      <c r="M5" s="130" t="s">
        <v>55</v>
      </c>
      <c r="N5" s="130" t="s">
        <v>668</v>
      </c>
      <c r="O5" s="130" t="s">
        <v>669</v>
      </c>
      <c r="P5" s="130" t="s">
        <v>56</v>
      </c>
    </row>
    <row r="6" spans="2:16" ht="15" customHeight="true">
      <c r="B6" s="134" t="s"/>
      <c r="C6" s="134" t="s"/>
      <c r="D6" s="135" t="s"/>
      <c r="E6" s="136" t="s"/>
      <c r="F6" s="137" t="s"/>
      <c r="G6" s="137" t="s"/>
      <c r="H6" s="137" t="s"/>
      <c r="I6" s="138" t="s">
        <v>670</v>
      </c>
      <c r="J6" s="139" t="s">
        <v>671</v>
      </c>
      <c r="K6" s="139" t="s">
        <v>192</v>
      </c>
      <c r="L6" s="137" t="s"/>
      <c r="M6" s="137" t="s"/>
      <c r="N6" s="137" t="s"/>
      <c r="O6" s="137" t="s"/>
      <c r="P6" s="137" t="s"/>
    </row>
    <row r="7" spans="2:16" ht="49.5" customHeight="true" thickBot="true">
      <c r="B7" s="140" t="s"/>
      <c r="C7" s="140" t="s">
        <v>662</v>
      </c>
      <c r="D7" s="141" t="s"/>
      <c r="E7" s="142" t="s"/>
      <c r="F7" s="143" t="s"/>
      <c r="G7" s="143" t="s"/>
      <c r="H7" s="143" t="s"/>
      <c r="I7" s="144" t="s">
        <v>193</v>
      </c>
      <c r="J7" s="145" t="s"/>
      <c r="K7" s="145" t="s"/>
      <c r="L7" s="143" t="s"/>
      <c r="M7" s="143" t="s"/>
      <c r="N7" s="143" t="s"/>
      <c r="O7" s="143" t="s"/>
      <c r="P7" s="143" t="s"/>
    </row>
    <row r="8" spans="1:54" s="600" customFormat="true">
      <c r="A8" s="146" t="s"/>
      <c r="B8" s="147" t="s">
        <v>57</v>
      </c>
      <c r="C8" s="147" t="s">
        <v>672</v>
      </c>
      <c r="D8" s="147" t="s">
        <v>673</v>
      </c>
      <c r="E8" s="147" t="s">
        <v>107</v>
      </c>
      <c r="F8" s="147" t="s">
        <v>673</v>
      </c>
      <c r="G8" s="147">
        <v>1</v>
      </c>
      <c r="H8" s="147" t="s">
        <v>674</v>
      </c>
      <c r="I8" s="147" t="s">
        <v>98</v>
      </c>
      <c r="J8" s="147" t="s">
        <v>98</v>
      </c>
      <c r="K8" s="147" t="s">
        <v>98</v>
      </c>
      <c r="L8" s="147" t="s"/>
      <c r="M8" s="147" t="s"/>
      <c r="N8" s="147" t="s"/>
      <c r="O8" s="147" t="s"/>
      <c r="P8" s="42" t="s">
        <v>538</v>
      </c>
      <c r="Q8" s="146" t="s"/>
      <c r="R8" s="146" t="s"/>
      <c r="S8" s="146" t="s"/>
      <c r="T8" s="146" t="s"/>
      <c r="U8" s="146" t="s"/>
      <c r="V8" s="146" t="s"/>
      <c r="W8" s="146" t="s"/>
      <c r="X8" s="146" t="s"/>
      <c r="Y8" s="146" t="s"/>
      <c r="Z8" s="146" t="s"/>
      <c r="AA8" s="146" t="s"/>
      <c r="AB8" s="146" t="s"/>
      <c r="AC8" s="146" t="s"/>
      <c r="AD8" s="146" t="s"/>
      <c r="AE8" s="146" t="s"/>
      <c r="AF8" s="146" t="s"/>
      <c r="AG8" s="146" t="s"/>
      <c r="AH8" s="146" t="s"/>
      <c r="AI8" s="146" t="s"/>
      <c r="AJ8" s="146" t="s"/>
      <c r="AK8" s="146" t="s"/>
      <c r="AL8" s="146" t="s"/>
      <c r="AM8" s="146" t="s"/>
      <c r="AN8" s="148" t="s">
        <v>59</v>
      </c>
      <c r="AO8" s="146" t="s"/>
      <c r="AP8" s="146" t="s"/>
      <c r="AQ8" s="146" t="s"/>
      <c r="AR8" s="146" t="s"/>
      <c r="AS8" s="146" t="s"/>
      <c r="AT8" s="146" t="s"/>
      <c r="AU8" s="146" t="s"/>
      <c r="AV8" s="146" t="s"/>
      <c r="AW8" s="146" t="s"/>
      <c r="AX8" s="146" t="s"/>
      <c r="AY8" s="146" t="s"/>
      <c r="AZ8" s="146" t="s"/>
      <c r="BA8" s="146" t="s"/>
      <c r="BB8" s="146" t="s"/>
    </row>
    <row r="9" spans="1:54" s="600" customFormat="true">
      <c r="A9" s="146" t="s"/>
      <c r="B9" s="149" t="s">
        <v>57</v>
      </c>
      <c r="C9" s="149" t="s">
        <v>672</v>
      </c>
      <c r="D9" s="149" t="s">
        <v>675</v>
      </c>
      <c r="E9" s="149" t="s">
        <v>58</v>
      </c>
      <c r="F9" s="149" t="s">
        <v>675</v>
      </c>
      <c r="G9" s="104">
        <v>1</v>
      </c>
      <c r="H9" s="149" t="s">
        <v>198</v>
      </c>
      <c r="I9" s="149" t="s">
        <v>60</v>
      </c>
      <c r="J9" s="149" t="s">
        <v>60</v>
      </c>
      <c r="K9" s="149" t="s">
        <v>60</v>
      </c>
      <c r="L9" s="147" t="s"/>
      <c r="M9" s="147" t="s"/>
      <c r="N9" s="147" t="s"/>
      <c r="O9" s="147" t="s"/>
      <c r="P9" s="42" t="s">
        <v>526</v>
      </c>
      <c r="Q9" s="146" t="s"/>
      <c r="R9" s="146" t="s"/>
      <c r="S9" s="146" t="s"/>
      <c r="T9" s="146" t="s"/>
      <c r="U9" s="146" t="s"/>
      <c r="V9" s="146" t="s"/>
      <c r="W9" s="146" t="s"/>
      <c r="X9" s="146" t="s"/>
      <c r="Y9" s="146" t="s"/>
      <c r="Z9" s="146" t="s"/>
      <c r="AA9" s="146" t="s"/>
      <c r="AB9" s="146" t="s"/>
      <c r="AC9" s="146" t="s"/>
      <c r="AD9" s="146" t="s"/>
      <c r="AE9" s="146" t="s"/>
      <c r="AF9" s="146" t="s"/>
      <c r="AG9" s="146" t="s"/>
      <c r="AH9" s="146" t="s"/>
      <c r="AI9" s="146" t="s"/>
      <c r="AJ9" s="146" t="s"/>
      <c r="AK9" s="146" t="s"/>
      <c r="AL9" s="146" t="s"/>
      <c r="AM9" s="146" t="s"/>
      <c r="AN9" s="148" t="s"/>
      <c r="AO9" s="146" t="s"/>
      <c r="AP9" s="146" t="s"/>
      <c r="AQ9" s="146" t="s"/>
      <c r="AR9" s="146" t="s"/>
      <c r="AS9" s="146" t="s"/>
      <c r="AT9" s="146" t="s"/>
      <c r="AU9" s="146" t="s"/>
      <c r="AV9" s="146" t="s"/>
      <c r="AW9" s="146" t="s"/>
      <c r="AX9" s="146" t="s"/>
      <c r="AY9" s="146" t="s"/>
      <c r="AZ9" s="146" t="s"/>
      <c r="BA9" s="146" t="s"/>
      <c r="BB9" s="146" t="s"/>
    </row>
    <row r="10" spans="1:54" s="600" customFormat="true">
      <c r="A10" s="146" t="s"/>
      <c r="B10" s="149" t="s">
        <v>57</v>
      </c>
      <c r="C10" s="149" t="s">
        <v>672</v>
      </c>
      <c r="D10" s="149" t="s">
        <v>676</v>
      </c>
      <c r="E10" s="149" t="s">
        <v>68</v>
      </c>
      <c r="F10" s="149" t="s">
        <v>676</v>
      </c>
      <c r="G10" s="104">
        <v>1</v>
      </c>
      <c r="H10" s="149" t="s">
        <v>674</v>
      </c>
      <c r="I10" s="149" t="s">
        <v>60</v>
      </c>
      <c r="J10" s="149" t="s">
        <v>60</v>
      </c>
      <c r="K10" s="149" t="s">
        <v>60</v>
      </c>
      <c r="L10" s="147" t="s"/>
      <c r="M10" s="147" t="s"/>
      <c r="N10" s="147" t="s"/>
      <c r="O10" s="147" t="s"/>
      <c r="P10" s="42" t="s">
        <v>526</v>
      </c>
      <c r="Q10" s="146" t="s"/>
      <c r="R10" s="146" t="s"/>
      <c r="S10" s="146" t="s"/>
      <c r="T10" s="146" t="s"/>
      <c r="U10" s="146" t="s"/>
      <c r="V10" s="146" t="s"/>
      <c r="W10" s="146" t="s"/>
      <c r="X10" s="146" t="s"/>
      <c r="Y10" s="146" t="s"/>
      <c r="Z10" s="146" t="s"/>
      <c r="AA10" s="146" t="s"/>
      <c r="AB10" s="146" t="s"/>
      <c r="AC10" s="146" t="s"/>
      <c r="AD10" s="146" t="s"/>
      <c r="AE10" s="146" t="s"/>
      <c r="AF10" s="146" t="s"/>
      <c r="AG10" s="146" t="s"/>
      <c r="AH10" s="146" t="s"/>
      <c r="AI10" s="146" t="s"/>
      <c r="AJ10" s="146" t="s"/>
      <c r="AK10" s="146" t="s"/>
      <c r="AL10" s="146" t="s"/>
      <c r="AM10" s="146" t="s"/>
      <c r="AN10" s="148" t="s"/>
      <c r="AO10" s="146" t="s"/>
      <c r="AP10" s="146" t="s"/>
      <c r="AQ10" s="146" t="s"/>
      <c r="AR10" s="146" t="s"/>
      <c r="AS10" s="146" t="s"/>
      <c r="AT10" s="146" t="s"/>
      <c r="AU10" s="146" t="s"/>
      <c r="AV10" s="146" t="s"/>
      <c r="AW10" s="146" t="s"/>
      <c r="AX10" s="146" t="s"/>
      <c r="AY10" s="146" t="s"/>
      <c r="AZ10" s="146" t="s"/>
      <c r="BA10" s="146" t="s"/>
      <c r="BB10" s="146" t="s"/>
    </row>
    <row r="11" spans="1:54" s="600" customFormat="true">
      <c r="A11" s="146" t="s"/>
      <c r="B11" s="149" t="s">
        <v>57</v>
      </c>
      <c r="C11" s="149" t="s">
        <v>672</v>
      </c>
      <c r="D11" s="149" t="s">
        <v>677</v>
      </c>
      <c r="E11" s="149" t="s">
        <v>70</v>
      </c>
      <c r="F11" s="149" t="s">
        <v>677</v>
      </c>
      <c r="G11" s="104">
        <v>1</v>
      </c>
      <c r="H11" s="149" t="s">
        <v>198</v>
      </c>
      <c r="I11" s="149" t="s">
        <v>60</v>
      </c>
      <c r="J11" s="149" t="s">
        <v>60</v>
      </c>
      <c r="K11" s="149" t="s">
        <v>60</v>
      </c>
      <c r="L11" s="147" t="s"/>
      <c r="M11" s="147" t="s"/>
      <c r="N11" s="147" t="s"/>
      <c r="O11" s="147" t="s"/>
      <c r="P11" s="42" t="s">
        <v>526</v>
      </c>
      <c r="Q11" s="146" t="s"/>
      <c r="R11" s="146" t="s"/>
      <c r="S11" s="146" t="s"/>
      <c r="T11" s="146" t="s"/>
      <c r="U11" s="146" t="s"/>
      <c r="V11" s="146" t="s"/>
      <c r="W11" s="146" t="s"/>
      <c r="X11" s="146" t="s"/>
      <c r="Y11" s="146" t="s"/>
      <c r="Z11" s="146" t="s"/>
      <c r="AA11" s="146" t="s"/>
      <c r="AB11" s="146" t="s"/>
      <c r="AC11" s="146" t="s"/>
      <c r="AD11" s="146" t="s"/>
      <c r="AE11" s="146" t="s"/>
      <c r="AF11" s="146" t="s"/>
      <c r="AG11" s="146" t="s"/>
      <c r="AH11" s="146" t="s"/>
      <c r="AI11" s="146" t="s"/>
      <c r="AJ11" s="146" t="s"/>
      <c r="AK11" s="146" t="s"/>
      <c r="AL11" s="146" t="s"/>
      <c r="AM11" s="146" t="s"/>
      <c r="AN11" s="148" t="s"/>
      <c r="AO11" s="146" t="s"/>
      <c r="AP11" s="146" t="s"/>
      <c r="AQ11" s="146" t="s"/>
      <c r="AR11" s="146" t="s"/>
      <c r="AS11" s="146" t="s"/>
      <c r="AT11" s="146" t="s"/>
      <c r="AU11" s="146" t="s"/>
      <c r="AV11" s="146" t="s"/>
      <c r="AW11" s="146" t="s"/>
      <c r="AX11" s="146" t="s"/>
      <c r="AY11" s="146" t="s"/>
      <c r="AZ11" s="146" t="s"/>
      <c r="BA11" s="146" t="s"/>
      <c r="BB11" s="146" t="s"/>
    </row>
    <row r="12" spans="1:54" s="600" customFormat="true">
      <c r="A12" s="146" t="s"/>
      <c r="B12" s="149" t="s">
        <v>57</v>
      </c>
      <c r="C12" s="149" t="s">
        <v>672</v>
      </c>
      <c r="D12" s="149" t="s">
        <v>678</v>
      </c>
      <c r="E12" s="149" t="s">
        <v>679</v>
      </c>
      <c r="F12" s="149" t="s">
        <v>675</v>
      </c>
      <c r="G12" s="104">
        <v>2</v>
      </c>
      <c r="H12" s="149" t="s">
        <v>198</v>
      </c>
      <c r="I12" s="149" t="s">
        <v>60</v>
      </c>
      <c r="J12" s="149" t="s">
        <v>60</v>
      </c>
      <c r="K12" s="149" t="s">
        <v>98</v>
      </c>
      <c r="L12" s="147" t="s"/>
      <c r="M12" s="147" t="s"/>
      <c r="N12" s="147" t="s"/>
      <c r="O12" s="147" t="s"/>
      <c r="P12" s="42" t="s">
        <v>538</v>
      </c>
      <c r="Q12" s="146" t="s"/>
      <c r="R12" s="146" t="s"/>
      <c r="S12" s="146" t="s"/>
      <c r="T12" s="146" t="s"/>
      <c r="U12" s="146" t="s"/>
      <c r="V12" s="146" t="s"/>
      <c r="W12" s="146" t="s"/>
      <c r="X12" s="146" t="s"/>
      <c r="Y12" s="146" t="s"/>
      <c r="Z12" s="146" t="s"/>
      <c r="AA12" s="146" t="s"/>
      <c r="AB12" s="146" t="s"/>
      <c r="AC12" s="146" t="s"/>
      <c r="AD12" s="146" t="s"/>
      <c r="AE12" s="146" t="s"/>
      <c r="AF12" s="146" t="s"/>
      <c r="AG12" s="146" t="s"/>
      <c r="AH12" s="146" t="s"/>
      <c r="AI12" s="146" t="s"/>
      <c r="AJ12" s="146" t="s"/>
      <c r="AK12" s="146" t="s"/>
      <c r="AL12" s="146" t="s"/>
      <c r="AM12" s="146" t="s"/>
      <c r="AN12" s="148" t="s"/>
      <c r="AO12" s="146" t="s"/>
      <c r="AP12" s="146" t="s"/>
      <c r="AQ12" s="146" t="s"/>
      <c r="AR12" s="146" t="s"/>
      <c r="AS12" s="146" t="s"/>
      <c r="AT12" s="146" t="s"/>
      <c r="AU12" s="146" t="s"/>
      <c r="AV12" s="146" t="s"/>
      <c r="AW12" s="146" t="s"/>
      <c r="AX12" s="146" t="s"/>
      <c r="AY12" s="146" t="s"/>
      <c r="AZ12" s="146" t="s"/>
      <c r="BA12" s="146" t="s"/>
      <c r="BB12" s="146" t="s"/>
    </row>
    <row r="13" spans="1:54" s="600" customFormat="true">
      <c r="A13" s="146" t="s"/>
      <c r="B13" s="149" t="s">
        <v>57</v>
      </c>
      <c r="C13" s="149" t="s">
        <v>672</v>
      </c>
      <c r="D13" s="149" t="s">
        <v>678</v>
      </c>
      <c r="E13" s="149" t="s">
        <v>679</v>
      </c>
      <c r="F13" s="149" t="s">
        <v>677</v>
      </c>
      <c r="G13" s="104">
        <v>2</v>
      </c>
      <c r="H13" s="149" t="s">
        <v>198</v>
      </c>
      <c r="I13" s="149" t="s">
        <v>60</v>
      </c>
      <c r="J13" s="149" t="s">
        <v>60</v>
      </c>
      <c r="K13" s="149" t="s">
        <v>98</v>
      </c>
      <c r="L13" s="147" t="s"/>
      <c r="M13" s="147" t="s"/>
      <c r="N13" s="147" t="s"/>
      <c r="O13" s="147" t="s"/>
      <c r="P13" s="42" t="s">
        <v>538</v>
      </c>
      <c r="Q13" s="146" t="s"/>
      <c r="R13" s="146" t="s"/>
      <c r="S13" s="146" t="s"/>
      <c r="T13" s="146" t="s"/>
      <c r="U13" s="146" t="s"/>
      <c r="V13" s="146" t="s"/>
      <c r="W13" s="146" t="s"/>
      <c r="X13" s="146" t="s"/>
      <c r="Y13" s="146" t="s"/>
      <c r="Z13" s="146" t="s"/>
      <c r="AA13" s="146" t="s"/>
      <c r="AB13" s="146" t="s"/>
      <c r="AC13" s="146" t="s"/>
      <c r="AD13" s="146" t="s"/>
      <c r="AE13" s="146" t="s"/>
      <c r="AF13" s="146" t="s"/>
      <c r="AG13" s="146" t="s"/>
      <c r="AH13" s="146" t="s"/>
      <c r="AI13" s="146" t="s"/>
      <c r="AJ13" s="146" t="s"/>
      <c r="AK13" s="146" t="s"/>
      <c r="AL13" s="146" t="s"/>
      <c r="AM13" s="146" t="s"/>
      <c r="AN13" s="148" t="s"/>
      <c r="AO13" s="146" t="s"/>
      <c r="AP13" s="146" t="s"/>
      <c r="AQ13" s="146" t="s"/>
      <c r="AR13" s="146" t="s"/>
      <c r="AS13" s="146" t="s"/>
      <c r="AT13" s="146" t="s"/>
      <c r="AU13" s="146" t="s"/>
      <c r="AV13" s="146" t="s"/>
      <c r="AW13" s="146" t="s"/>
      <c r="AX13" s="146" t="s"/>
      <c r="AY13" s="146" t="s"/>
      <c r="AZ13" s="146" t="s"/>
      <c r="BA13" s="146" t="s"/>
      <c r="BB13" s="146" t="s"/>
    </row>
    <row r="14" spans="1:54" s="600" customFormat="true">
      <c r="A14" s="146" t="s"/>
      <c r="B14" s="149" t="s">
        <v>57</v>
      </c>
      <c r="C14" s="149" t="s">
        <v>672</v>
      </c>
      <c r="D14" s="149" t="s">
        <v>680</v>
      </c>
      <c r="E14" s="149" t="s">
        <v>681</v>
      </c>
      <c r="F14" s="149" t="s">
        <v>675</v>
      </c>
      <c r="G14" s="104">
        <v>2</v>
      </c>
      <c r="H14" s="149" t="s">
        <v>198</v>
      </c>
      <c r="I14" s="149" t="s">
        <v>60</v>
      </c>
      <c r="J14" s="149" t="s">
        <v>60</v>
      </c>
      <c r="K14" s="149" t="s">
        <v>98</v>
      </c>
      <c r="L14" s="147" t="s"/>
      <c r="M14" s="147" t="s"/>
      <c r="N14" s="147" t="s"/>
      <c r="O14" s="147" t="s"/>
      <c r="P14" s="42" t="s">
        <v>538</v>
      </c>
      <c r="Q14" s="146" t="s"/>
      <c r="R14" s="146" t="s"/>
      <c r="S14" s="146" t="s"/>
      <c r="T14" s="146" t="s"/>
      <c r="U14" s="146" t="s"/>
      <c r="V14" s="146" t="s"/>
      <c r="W14" s="146" t="s"/>
      <c r="X14" s="146" t="s"/>
      <c r="Y14" s="146" t="s"/>
      <c r="Z14" s="146" t="s"/>
      <c r="AA14" s="146" t="s"/>
      <c r="AB14" s="146" t="s"/>
      <c r="AC14" s="146" t="s"/>
      <c r="AD14" s="146" t="s"/>
      <c r="AE14" s="146" t="s"/>
      <c r="AF14" s="146" t="s"/>
      <c r="AG14" s="146" t="s"/>
      <c r="AH14" s="146" t="s"/>
      <c r="AI14" s="146" t="s"/>
      <c r="AJ14" s="146" t="s"/>
      <c r="AK14" s="146" t="s"/>
      <c r="AL14" s="146" t="s"/>
      <c r="AM14" s="146" t="s"/>
      <c r="AN14" s="148" t="s"/>
      <c r="AO14" s="146" t="s"/>
      <c r="AP14" s="146" t="s"/>
      <c r="AQ14" s="146" t="s"/>
      <c r="AR14" s="146" t="s"/>
      <c r="AS14" s="146" t="s"/>
      <c r="AT14" s="146" t="s"/>
      <c r="AU14" s="146" t="s"/>
      <c r="AV14" s="146" t="s"/>
      <c r="AW14" s="146" t="s"/>
      <c r="AX14" s="146" t="s"/>
      <c r="AY14" s="146" t="s"/>
      <c r="AZ14" s="146" t="s"/>
      <c r="BA14" s="146" t="s"/>
      <c r="BB14" s="146" t="s"/>
    </row>
    <row r="15" spans="1:54" s="600" customFormat="true">
      <c r="A15" s="146" t="s"/>
      <c r="B15" s="149" t="s">
        <v>57</v>
      </c>
      <c r="C15" s="149" t="s">
        <v>672</v>
      </c>
      <c r="D15" s="149" t="s">
        <v>680</v>
      </c>
      <c r="E15" s="149" t="s">
        <v>681</v>
      </c>
      <c r="F15" s="149" t="s">
        <v>673</v>
      </c>
      <c r="G15" s="104">
        <v>2</v>
      </c>
      <c r="H15" s="149" t="s">
        <v>198</v>
      </c>
      <c r="I15" s="149" t="s">
        <v>60</v>
      </c>
      <c r="J15" s="149" t="s">
        <v>60</v>
      </c>
      <c r="K15" s="149" t="s">
        <v>98</v>
      </c>
      <c r="L15" s="147" t="s"/>
      <c r="M15" s="147" t="s"/>
      <c r="N15" s="147" t="s"/>
      <c r="O15" s="147" t="s"/>
      <c r="P15" s="42" t="s">
        <v>538</v>
      </c>
      <c r="Q15" s="146" t="s"/>
      <c r="R15" s="146" t="s"/>
      <c r="S15" s="146" t="s"/>
      <c r="T15" s="146" t="s"/>
      <c r="U15" s="146" t="s"/>
      <c r="V15" s="146" t="s"/>
      <c r="W15" s="146" t="s"/>
      <c r="X15" s="146" t="s"/>
      <c r="Y15" s="146" t="s"/>
      <c r="Z15" s="146" t="s"/>
      <c r="AA15" s="146" t="s"/>
      <c r="AB15" s="146" t="s"/>
      <c r="AC15" s="146" t="s"/>
      <c r="AD15" s="146" t="s"/>
      <c r="AE15" s="146" t="s"/>
      <c r="AF15" s="146" t="s"/>
      <c r="AG15" s="146" t="s"/>
      <c r="AH15" s="146" t="s"/>
      <c r="AI15" s="146" t="s"/>
      <c r="AJ15" s="146" t="s"/>
      <c r="AK15" s="146" t="s"/>
      <c r="AL15" s="146" t="s"/>
      <c r="AM15" s="146" t="s"/>
      <c r="AN15" s="148" t="s"/>
      <c r="AO15" s="146" t="s"/>
      <c r="AP15" s="146" t="s"/>
      <c r="AQ15" s="146" t="s"/>
      <c r="AR15" s="146" t="s"/>
      <c r="AS15" s="146" t="s"/>
      <c r="AT15" s="146" t="s"/>
      <c r="AU15" s="146" t="s"/>
      <c r="AV15" s="146" t="s"/>
      <c r="AW15" s="146" t="s"/>
      <c r="AX15" s="146" t="s"/>
      <c r="AY15" s="146" t="s"/>
      <c r="AZ15" s="146" t="s"/>
      <c r="BA15" s="146" t="s"/>
      <c r="BB15" s="146" t="s"/>
    </row>
    <row r="16" spans="1:54" s="600" customFormat="true">
      <c r="A16" s="146" t="s"/>
      <c r="B16" s="149" t="s">
        <v>57</v>
      </c>
      <c r="C16" s="149" t="s">
        <v>672</v>
      </c>
      <c r="D16" s="149" t="s">
        <v>682</v>
      </c>
      <c r="E16" s="149" t="s">
        <v>683</v>
      </c>
      <c r="F16" s="149" t="s">
        <v>675</v>
      </c>
      <c r="G16" s="104">
        <v>3</v>
      </c>
      <c r="H16" s="149" t="s">
        <v>684</v>
      </c>
      <c r="I16" s="149" t="s">
        <v>98</v>
      </c>
      <c r="J16" s="149" t="s">
        <v>98</v>
      </c>
      <c r="K16" s="149" t="s">
        <v>98</v>
      </c>
      <c r="L16" s="147" t="s"/>
      <c r="M16" s="147" t="s"/>
      <c r="N16" s="147" t="s"/>
      <c r="O16" s="147" t="s"/>
      <c r="P16" s="147" t="s"/>
      <c r="Q16" s="146" t="s"/>
      <c r="R16" s="146" t="s"/>
      <c r="S16" s="146" t="s"/>
      <c r="T16" s="146" t="s"/>
      <c r="U16" s="146" t="s"/>
      <c r="V16" s="146" t="s"/>
      <c r="W16" s="146" t="s"/>
      <c r="X16" s="146" t="s"/>
      <c r="Y16" s="146" t="s"/>
      <c r="Z16" s="146" t="s"/>
      <c r="AA16" s="146" t="s"/>
      <c r="AB16" s="146" t="s"/>
      <c r="AC16" s="146" t="s"/>
      <c r="AD16" s="146" t="s"/>
      <c r="AE16" s="146" t="s"/>
      <c r="AF16" s="146" t="s"/>
      <c r="AG16" s="146" t="s"/>
      <c r="AH16" s="146" t="s"/>
      <c r="AI16" s="146" t="s"/>
      <c r="AJ16" s="146" t="s"/>
      <c r="AK16" s="146" t="s"/>
      <c r="AL16" s="146" t="s"/>
      <c r="AM16" s="146" t="s"/>
      <c r="AN16" s="148" t="s"/>
      <c r="AO16" s="146" t="s"/>
      <c r="AP16" s="146" t="s"/>
      <c r="AQ16" s="146" t="s"/>
      <c r="AR16" s="146" t="s"/>
      <c r="AS16" s="146" t="s"/>
      <c r="AT16" s="146" t="s"/>
      <c r="AU16" s="146" t="s"/>
      <c r="AV16" s="146" t="s"/>
      <c r="AW16" s="146" t="s"/>
      <c r="AX16" s="146" t="s"/>
      <c r="AY16" s="146" t="s"/>
      <c r="AZ16" s="146" t="s"/>
      <c r="BA16" s="146" t="s"/>
      <c r="BB16" s="146" t="s"/>
    </row>
    <row r="17" spans="1:54" s="600" customFormat="true">
      <c r="A17" s="146" t="s"/>
      <c r="B17" s="149" t="s">
        <v>57</v>
      </c>
      <c r="C17" s="149" t="s">
        <v>672</v>
      </c>
      <c r="D17" s="149" t="s">
        <v>682</v>
      </c>
      <c r="E17" s="149" t="s">
        <v>683</v>
      </c>
      <c r="F17" s="149" t="s">
        <v>685</v>
      </c>
      <c r="G17" s="104">
        <v>3</v>
      </c>
      <c r="H17" s="149" t="s">
        <v>684</v>
      </c>
      <c r="I17" s="149" t="s">
        <v>98</v>
      </c>
      <c r="J17" s="149" t="s">
        <v>98</v>
      </c>
      <c r="K17" s="149" t="s">
        <v>98</v>
      </c>
      <c r="L17" s="147" t="s"/>
      <c r="M17" s="147" t="s"/>
      <c r="N17" s="147" t="s"/>
      <c r="O17" s="147" t="s"/>
      <c r="P17" s="147" t="s"/>
      <c r="Q17" s="146" t="s"/>
      <c r="R17" s="146" t="s"/>
      <c r="S17" s="146" t="s"/>
      <c r="T17" s="146" t="s"/>
      <c r="U17" s="146" t="s"/>
      <c r="V17" s="146" t="s"/>
      <c r="W17" s="146" t="s"/>
      <c r="X17" s="146" t="s"/>
      <c r="Y17" s="146" t="s"/>
      <c r="Z17" s="146" t="s"/>
      <c r="AA17" s="146" t="s"/>
      <c r="AB17" s="146" t="s"/>
      <c r="AC17" s="146" t="s"/>
      <c r="AD17" s="146" t="s"/>
      <c r="AE17" s="146" t="s"/>
      <c r="AF17" s="146" t="s"/>
      <c r="AG17" s="146" t="s"/>
      <c r="AH17" s="146" t="s"/>
      <c r="AI17" s="146" t="s"/>
      <c r="AJ17" s="146" t="s"/>
      <c r="AK17" s="146" t="s"/>
      <c r="AL17" s="146" t="s"/>
      <c r="AM17" s="146" t="s"/>
      <c r="AN17" s="148" t="s"/>
      <c r="AO17" s="146" t="s"/>
      <c r="AP17" s="146" t="s"/>
      <c r="AQ17" s="146" t="s"/>
      <c r="AR17" s="146" t="s"/>
      <c r="AS17" s="146" t="s"/>
      <c r="AT17" s="146" t="s"/>
      <c r="AU17" s="146" t="s"/>
      <c r="AV17" s="146" t="s"/>
      <c r="AW17" s="146" t="s"/>
      <c r="AX17" s="146" t="s"/>
      <c r="AY17" s="146" t="s"/>
      <c r="AZ17" s="146" t="s"/>
      <c r="BA17" s="146" t="s"/>
      <c r="BB17" s="146" t="s"/>
    </row>
    <row r="18" spans="1:54" s="600" customFormat="true">
      <c r="A18" s="146" t="s"/>
      <c r="B18" s="149" t="s">
        <v>57</v>
      </c>
      <c r="C18" s="149" t="s">
        <v>672</v>
      </c>
      <c r="D18" s="149" t="s">
        <v>686</v>
      </c>
      <c r="E18" s="149" t="s">
        <v>687</v>
      </c>
      <c r="F18" s="149" t="s">
        <v>677</v>
      </c>
      <c r="G18" s="104">
        <v>2</v>
      </c>
      <c r="H18" s="149" t="s">
        <v>198</v>
      </c>
      <c r="I18" s="149" t="s">
        <v>60</v>
      </c>
      <c r="J18" s="149" t="s">
        <v>60</v>
      </c>
      <c r="K18" s="149" t="s">
        <v>98</v>
      </c>
      <c r="L18" s="147" t="s"/>
      <c r="M18" s="147" t="s"/>
      <c r="N18" s="147" t="s"/>
      <c r="O18" s="147" t="s"/>
      <c r="P18" s="42" t="s">
        <v>538</v>
      </c>
      <c r="Q18" s="146" t="s"/>
      <c r="R18" s="146" t="s"/>
      <c r="S18" s="146" t="s"/>
      <c r="T18" s="146" t="s"/>
      <c r="U18" s="146" t="s"/>
      <c r="V18" s="146" t="s"/>
      <c r="W18" s="146" t="s"/>
      <c r="X18" s="146" t="s"/>
      <c r="Y18" s="146" t="s"/>
      <c r="Z18" s="146" t="s"/>
      <c r="AA18" s="146" t="s"/>
      <c r="AB18" s="146" t="s"/>
      <c r="AC18" s="146" t="s"/>
      <c r="AD18" s="146" t="s"/>
      <c r="AE18" s="146" t="s"/>
      <c r="AF18" s="146" t="s"/>
      <c r="AG18" s="146" t="s"/>
      <c r="AH18" s="146" t="s"/>
      <c r="AI18" s="146" t="s"/>
      <c r="AJ18" s="146" t="s"/>
      <c r="AK18" s="146" t="s"/>
      <c r="AL18" s="146" t="s"/>
      <c r="AM18" s="146" t="s"/>
      <c r="AN18" s="148" t="s"/>
      <c r="AO18" s="146" t="s"/>
      <c r="AP18" s="146" t="s"/>
      <c r="AQ18" s="146" t="s"/>
      <c r="AR18" s="146" t="s"/>
      <c r="AS18" s="146" t="s"/>
      <c r="AT18" s="146" t="s"/>
      <c r="AU18" s="146" t="s"/>
      <c r="AV18" s="146" t="s"/>
      <c r="AW18" s="146" t="s"/>
      <c r="AX18" s="146" t="s"/>
      <c r="AY18" s="146" t="s"/>
      <c r="AZ18" s="146" t="s"/>
      <c r="BA18" s="146" t="s"/>
      <c r="BB18" s="146" t="s"/>
    </row>
    <row r="19" spans="1:54" s="600" customFormat="true">
      <c r="A19" s="146" t="s"/>
      <c r="B19" s="149" t="s">
        <v>57</v>
      </c>
      <c r="C19" s="149" t="s">
        <v>672</v>
      </c>
      <c r="D19" s="149" t="s">
        <v>686</v>
      </c>
      <c r="E19" s="149" t="s">
        <v>687</v>
      </c>
      <c r="F19" s="149" t="s">
        <v>673</v>
      </c>
      <c r="G19" s="104">
        <v>2</v>
      </c>
      <c r="H19" s="149" t="s">
        <v>198</v>
      </c>
      <c r="I19" s="149" t="s">
        <v>60</v>
      </c>
      <c r="J19" s="149" t="s">
        <v>60</v>
      </c>
      <c r="K19" s="149" t="s">
        <v>98</v>
      </c>
      <c r="L19" s="147" t="s"/>
      <c r="M19" s="147" t="s"/>
      <c r="N19" s="147" t="s"/>
      <c r="O19" s="147" t="s"/>
      <c r="P19" s="42" t="s">
        <v>538</v>
      </c>
      <c r="Q19" s="146" t="s"/>
      <c r="R19" s="146" t="s"/>
      <c r="S19" s="146" t="s"/>
      <c r="T19" s="146" t="s"/>
      <c r="U19" s="146" t="s"/>
      <c r="V19" s="146" t="s"/>
      <c r="W19" s="146" t="s"/>
      <c r="X19" s="146" t="s"/>
      <c r="Y19" s="146" t="s"/>
      <c r="Z19" s="146" t="s"/>
      <c r="AA19" s="146" t="s"/>
      <c r="AB19" s="146" t="s"/>
      <c r="AC19" s="146" t="s"/>
      <c r="AD19" s="146" t="s"/>
      <c r="AE19" s="146" t="s"/>
      <c r="AF19" s="146" t="s"/>
      <c r="AG19" s="146" t="s"/>
      <c r="AH19" s="146" t="s"/>
      <c r="AI19" s="146" t="s"/>
      <c r="AJ19" s="146" t="s"/>
      <c r="AK19" s="146" t="s"/>
      <c r="AL19" s="146" t="s"/>
      <c r="AM19" s="146" t="s"/>
      <c r="AN19" s="148" t="s"/>
      <c r="AO19" s="146" t="s"/>
      <c r="AP19" s="146" t="s"/>
      <c r="AQ19" s="146" t="s"/>
      <c r="AR19" s="146" t="s"/>
      <c r="AS19" s="146" t="s"/>
      <c r="AT19" s="146" t="s"/>
      <c r="AU19" s="146" t="s"/>
      <c r="AV19" s="146" t="s"/>
      <c r="AW19" s="146" t="s"/>
      <c r="AX19" s="146" t="s"/>
      <c r="AY19" s="146" t="s"/>
      <c r="AZ19" s="146" t="s"/>
      <c r="BA19" s="146" t="s"/>
      <c r="BB19" s="146" t="s"/>
    </row>
    <row r="20" spans="1:54" s="600" customFormat="true">
      <c r="A20" s="146" t="s"/>
      <c r="B20" s="149" t="s">
        <v>57</v>
      </c>
      <c r="C20" s="149" t="s">
        <v>672</v>
      </c>
      <c r="D20" s="149" t="s">
        <v>688</v>
      </c>
      <c r="E20" s="149" t="s">
        <v>689</v>
      </c>
      <c r="F20" s="149" t="s">
        <v>677</v>
      </c>
      <c r="G20" s="104">
        <v>3</v>
      </c>
      <c r="H20" s="149" t="s">
        <v>684</v>
      </c>
      <c r="I20" s="149" t="s">
        <v>98</v>
      </c>
      <c r="J20" s="149" t="s">
        <v>98</v>
      </c>
      <c r="K20" s="149" t="s">
        <v>98</v>
      </c>
      <c r="L20" s="147" t="s"/>
      <c r="M20" s="147" t="s"/>
      <c r="N20" s="147" t="s"/>
      <c r="O20" s="147" t="s"/>
      <c r="P20" s="147" t="s"/>
      <c r="Q20" s="146" t="s"/>
      <c r="R20" s="146" t="s"/>
      <c r="S20" s="146" t="s"/>
      <c r="T20" s="146" t="s"/>
      <c r="U20" s="146" t="s"/>
      <c r="V20" s="146" t="s"/>
      <c r="W20" s="146" t="s"/>
      <c r="X20" s="146" t="s"/>
      <c r="Y20" s="146" t="s"/>
      <c r="Z20" s="146" t="s"/>
      <c r="AA20" s="146" t="s"/>
      <c r="AB20" s="146" t="s"/>
      <c r="AC20" s="146" t="s"/>
      <c r="AD20" s="146" t="s"/>
      <c r="AE20" s="146" t="s"/>
      <c r="AF20" s="146" t="s"/>
      <c r="AG20" s="146" t="s"/>
      <c r="AH20" s="146" t="s"/>
      <c r="AI20" s="146" t="s"/>
      <c r="AJ20" s="146" t="s"/>
      <c r="AK20" s="146" t="s"/>
      <c r="AL20" s="146" t="s"/>
      <c r="AM20" s="146" t="s"/>
      <c r="AN20" s="148" t="s"/>
      <c r="AO20" s="146" t="s"/>
      <c r="AP20" s="146" t="s"/>
      <c r="AQ20" s="146" t="s"/>
      <c r="AR20" s="146" t="s"/>
      <c r="AS20" s="146" t="s"/>
      <c r="AT20" s="146" t="s"/>
      <c r="AU20" s="146" t="s"/>
      <c r="AV20" s="146" t="s"/>
      <c r="AW20" s="146" t="s"/>
      <c r="AX20" s="146" t="s"/>
      <c r="AY20" s="146" t="s"/>
      <c r="AZ20" s="146" t="s"/>
      <c r="BA20" s="146" t="s"/>
      <c r="BB20" s="146" t="s"/>
    </row>
    <row r="21" spans="1:54" s="600" customFormat="true">
      <c r="A21" s="146" t="s"/>
      <c r="B21" s="149" t="s">
        <v>57</v>
      </c>
      <c r="C21" s="149" t="s">
        <v>672</v>
      </c>
      <c r="D21" s="149" t="s">
        <v>688</v>
      </c>
      <c r="E21" s="149" t="s">
        <v>689</v>
      </c>
      <c r="F21" s="149" t="s">
        <v>685</v>
      </c>
      <c r="G21" s="104">
        <v>3</v>
      </c>
      <c r="H21" s="149" t="s">
        <v>684</v>
      </c>
      <c r="I21" s="149" t="s">
        <v>98</v>
      </c>
      <c r="J21" s="149" t="s">
        <v>98</v>
      </c>
      <c r="K21" s="149" t="s">
        <v>98</v>
      </c>
      <c r="L21" s="147" t="s"/>
      <c r="M21" s="147" t="s"/>
      <c r="N21" s="147" t="s"/>
      <c r="O21" s="147" t="s"/>
      <c r="P21" s="147" t="s"/>
      <c r="Q21" s="146" t="s"/>
      <c r="R21" s="146" t="s"/>
      <c r="S21" s="146" t="s"/>
      <c r="T21" s="146" t="s"/>
      <c r="U21" s="146" t="s"/>
      <c r="V21" s="146" t="s"/>
      <c r="W21" s="146" t="s"/>
      <c r="X21" s="146" t="s"/>
      <c r="Y21" s="146" t="s"/>
      <c r="Z21" s="146" t="s"/>
      <c r="AA21" s="146" t="s"/>
      <c r="AB21" s="146" t="s"/>
      <c r="AC21" s="146" t="s"/>
      <c r="AD21" s="146" t="s"/>
      <c r="AE21" s="146" t="s"/>
      <c r="AF21" s="146" t="s"/>
      <c r="AG21" s="146" t="s"/>
      <c r="AH21" s="146" t="s"/>
      <c r="AI21" s="146" t="s"/>
      <c r="AJ21" s="146" t="s"/>
      <c r="AK21" s="146" t="s"/>
      <c r="AL21" s="146" t="s"/>
      <c r="AM21" s="146" t="s"/>
      <c r="AN21" s="148" t="s"/>
      <c r="AO21" s="146" t="s"/>
      <c r="AP21" s="146" t="s"/>
      <c r="AQ21" s="146" t="s"/>
      <c r="AR21" s="146" t="s"/>
      <c r="AS21" s="146" t="s"/>
      <c r="AT21" s="146" t="s"/>
      <c r="AU21" s="146" t="s"/>
      <c r="AV21" s="146" t="s"/>
      <c r="AW21" s="146" t="s"/>
      <c r="AX21" s="146" t="s"/>
      <c r="AY21" s="146" t="s"/>
      <c r="AZ21" s="146" t="s"/>
      <c r="BA21" s="146" t="s"/>
      <c r="BB21" s="146" t="s"/>
    </row>
    <row r="22" spans="1:54" s="600" customFormat="true">
      <c r="A22" s="146" t="s"/>
      <c r="B22" s="149" t="s">
        <v>57</v>
      </c>
      <c r="C22" s="149" t="s">
        <v>672</v>
      </c>
      <c r="D22" s="149" t="s">
        <v>690</v>
      </c>
      <c r="E22" s="149" t="s">
        <v>691</v>
      </c>
      <c r="F22" s="149" t="s">
        <v>692</v>
      </c>
      <c r="G22" s="104">
        <v>3</v>
      </c>
      <c r="H22" s="149" t="s">
        <v>684</v>
      </c>
      <c r="I22" s="149" t="s">
        <v>60</v>
      </c>
      <c r="J22" s="149" t="s">
        <v>60</v>
      </c>
      <c r="K22" s="149" t="s">
        <v>98</v>
      </c>
      <c r="L22" s="147" t="s"/>
      <c r="M22" s="147" t="s"/>
      <c r="N22" s="147" t="s"/>
      <c r="O22" s="147" t="s"/>
      <c r="P22" s="42" t="s"/>
      <c r="Q22" s="146" t="s"/>
      <c r="R22" s="146" t="s"/>
      <c r="S22" s="146" t="s"/>
      <c r="T22" s="146" t="s"/>
      <c r="U22" s="146" t="s"/>
      <c r="V22" s="146" t="s"/>
      <c r="W22" s="146" t="s"/>
      <c r="X22" s="146" t="s"/>
      <c r="Y22" s="146" t="s"/>
      <c r="Z22" s="146" t="s"/>
      <c r="AA22" s="146" t="s"/>
      <c r="AB22" s="146" t="s"/>
      <c r="AC22" s="146" t="s"/>
      <c r="AD22" s="146" t="s"/>
      <c r="AE22" s="146" t="s"/>
      <c r="AF22" s="146" t="s"/>
      <c r="AG22" s="146" t="s"/>
      <c r="AH22" s="146" t="s"/>
      <c r="AI22" s="146" t="s"/>
      <c r="AJ22" s="146" t="s"/>
      <c r="AK22" s="146" t="s"/>
      <c r="AL22" s="146" t="s"/>
      <c r="AM22" s="146" t="s"/>
      <c r="AN22" s="148" t="s"/>
      <c r="AO22" s="146" t="s"/>
      <c r="AP22" s="146" t="s"/>
      <c r="AQ22" s="146" t="s"/>
      <c r="AR22" s="146" t="s"/>
      <c r="AS22" s="146" t="s"/>
      <c r="AT22" s="146" t="s"/>
      <c r="AU22" s="146" t="s"/>
      <c r="AV22" s="146" t="s"/>
      <c r="AW22" s="146" t="s"/>
      <c r="AX22" s="146" t="s"/>
      <c r="AY22" s="146" t="s"/>
      <c r="AZ22" s="146" t="s"/>
      <c r="BA22" s="146" t="s"/>
      <c r="BB22" s="146" t="s"/>
    </row>
    <row r="23" spans="1:54" s="600" customFormat="true">
      <c r="A23" s="146" t="s"/>
      <c r="B23" s="149" t="s">
        <v>57</v>
      </c>
      <c r="C23" s="149" t="s">
        <v>672</v>
      </c>
      <c r="D23" s="149" t="s">
        <v>693</v>
      </c>
      <c r="E23" s="149" t="s">
        <v>694</v>
      </c>
      <c r="F23" s="149" t="s">
        <v>677</v>
      </c>
      <c r="G23" s="104">
        <v>3</v>
      </c>
      <c r="H23" s="149" t="s">
        <v>684</v>
      </c>
      <c r="I23" s="149" t="s">
        <v>60</v>
      </c>
      <c r="J23" s="149" t="s">
        <v>60</v>
      </c>
      <c r="K23" s="149" t="s">
        <v>98</v>
      </c>
      <c r="L23" s="147" t="s"/>
      <c r="M23" s="147" t="s"/>
      <c r="N23" s="147" t="s"/>
      <c r="O23" s="147" t="s"/>
      <c r="P23" s="42" t="s"/>
      <c r="Q23" s="146" t="s"/>
      <c r="R23" s="146" t="s"/>
      <c r="S23" s="146" t="s"/>
      <c r="T23" s="146" t="s"/>
      <c r="U23" s="146" t="s"/>
      <c r="V23" s="146" t="s"/>
      <c r="W23" s="146" t="s"/>
      <c r="X23" s="146" t="s"/>
      <c r="Y23" s="146" t="s"/>
      <c r="Z23" s="146" t="s"/>
      <c r="AA23" s="146" t="s"/>
      <c r="AB23" s="146" t="s"/>
      <c r="AC23" s="146" t="s"/>
      <c r="AD23" s="146" t="s"/>
      <c r="AE23" s="146" t="s"/>
      <c r="AF23" s="146" t="s"/>
      <c r="AG23" s="146" t="s"/>
      <c r="AH23" s="146" t="s"/>
      <c r="AI23" s="146" t="s"/>
      <c r="AJ23" s="146" t="s"/>
      <c r="AK23" s="146" t="s"/>
      <c r="AL23" s="146" t="s"/>
      <c r="AM23" s="146" t="s"/>
      <c r="AN23" s="148" t="s"/>
      <c r="AO23" s="146" t="s"/>
      <c r="AP23" s="146" t="s"/>
      <c r="AQ23" s="146" t="s"/>
      <c r="AR23" s="146" t="s"/>
      <c r="AS23" s="146" t="s"/>
      <c r="AT23" s="146" t="s"/>
      <c r="AU23" s="146" t="s"/>
      <c r="AV23" s="146" t="s"/>
      <c r="AW23" s="146" t="s"/>
      <c r="AX23" s="146" t="s"/>
      <c r="AY23" s="146" t="s"/>
      <c r="AZ23" s="146" t="s"/>
      <c r="BA23" s="146" t="s"/>
      <c r="BB23" s="146" t="s"/>
    </row>
    <row r="24" spans="1:54" s="600" customFormat="true" ht="12">
      <c r="A24" s="146" t="s"/>
      <c r="B24" s="149" t="s">
        <v>57</v>
      </c>
      <c r="C24" s="149" t="s">
        <v>672</v>
      </c>
      <c r="D24" s="149" t="s">
        <v>685</v>
      </c>
      <c r="E24" s="149" t="s">
        <v>101</v>
      </c>
      <c r="F24" s="149" t="s">
        <v>685</v>
      </c>
      <c r="G24" s="149">
        <v>3</v>
      </c>
      <c r="H24" s="149" t="s">
        <v>684</v>
      </c>
      <c r="I24" s="149" t="s">
        <v>98</v>
      </c>
      <c r="J24" s="149" t="s">
        <v>98</v>
      </c>
      <c r="K24" s="149" t="s">
        <v>98</v>
      </c>
      <c r="L24" s="147" t="s"/>
      <c r="M24" s="147" t="s"/>
      <c r="N24" s="149" t="s"/>
      <c r="O24" s="149" t="s"/>
      <c r="P24" s="149" t="s"/>
      <c r="Q24" s="146" t="s"/>
      <c r="R24" s="146" t="s"/>
      <c r="S24" s="146" t="s"/>
      <c r="T24" s="146" t="s"/>
      <c r="U24" s="146" t="s"/>
      <c r="V24" s="146" t="s"/>
      <c r="W24" s="146" t="s"/>
      <c r="X24" s="146" t="s"/>
      <c r="Y24" s="146" t="s"/>
      <c r="Z24" s="146" t="s"/>
      <c r="AA24" s="146" t="s"/>
      <c r="AB24" s="146" t="s"/>
      <c r="AC24" s="146" t="s"/>
      <c r="AD24" s="146" t="s"/>
      <c r="AE24" s="146" t="s"/>
      <c r="AF24" s="146" t="s"/>
      <c r="AG24" s="146" t="s"/>
      <c r="AH24" s="146" t="s"/>
      <c r="AI24" s="146" t="s"/>
      <c r="AJ24" s="146" t="s"/>
      <c r="AK24" s="146" t="s"/>
      <c r="AL24" s="146" t="s"/>
      <c r="AM24" s="146" t="s"/>
      <c r="AN24" s="146" t="s"/>
      <c r="AO24" s="146" t="s"/>
      <c r="AP24" s="146" t="s"/>
      <c r="AQ24" s="146" t="s"/>
      <c r="AR24" s="146" t="s"/>
      <c r="AS24" s="146" t="s"/>
      <c r="AT24" s="146" t="s"/>
      <c r="AU24" s="146" t="s"/>
      <c r="AV24" s="146" t="s"/>
      <c r="AW24" s="146" t="s"/>
      <c r="AX24" s="146" t="s"/>
      <c r="AY24" s="146" t="s"/>
      <c r="AZ24" s="146" t="s"/>
      <c r="BA24" s="146" t="s"/>
      <c r="BB24" s="146" t="s"/>
    </row>
    <row r="25" spans="1:54" s="600" customFormat="true" ht="12">
      <c r="A25" s="146" t="s"/>
      <c r="B25" s="149" t="s">
        <v>71</v>
      </c>
      <c r="C25" s="149" t="s">
        <v>672</v>
      </c>
      <c r="D25" s="149" t="s">
        <v>695</v>
      </c>
      <c r="E25" s="149" t="s">
        <v>72</v>
      </c>
      <c r="F25" s="149" t="s">
        <v>695</v>
      </c>
      <c r="G25" s="149">
        <v>1</v>
      </c>
      <c r="H25" s="149" t="s">
        <v>674</v>
      </c>
      <c r="I25" s="149" t="s">
        <v>60</v>
      </c>
      <c r="J25" s="149" t="s">
        <v>60</v>
      </c>
      <c r="K25" s="149" t="s">
        <v>60</v>
      </c>
      <c r="L25" s="147" t="s"/>
      <c r="M25" s="147" t="s"/>
      <c r="N25" s="149" t="s"/>
      <c r="P25" s="149" t="s"/>
      <c r="Q25" s="146" t="s"/>
      <c r="R25" s="146" t="s"/>
      <c r="S25" s="146" t="s"/>
      <c r="T25" s="146" t="s"/>
      <c r="U25" s="146" t="s"/>
      <c r="V25" s="146" t="s"/>
      <c r="W25" s="146" t="s"/>
      <c r="X25" s="146" t="s"/>
      <c r="Y25" s="146" t="s"/>
      <c r="Z25" s="146" t="s"/>
      <c r="AA25" s="146" t="s"/>
      <c r="AB25" s="146" t="s"/>
      <c r="AC25" s="146" t="s"/>
      <c r="AD25" s="146" t="s"/>
      <c r="AE25" s="146" t="s"/>
      <c r="AF25" s="146" t="s"/>
      <c r="AG25" s="146" t="s"/>
      <c r="AH25" s="146" t="s"/>
      <c r="AI25" s="146" t="s"/>
      <c r="AJ25" s="146" t="s"/>
      <c r="AK25" s="146" t="s"/>
      <c r="AL25" s="146" t="s"/>
      <c r="AM25" s="146" t="s"/>
      <c r="AN25" s="146" t="s"/>
      <c r="AO25" s="146" t="s"/>
      <c r="AP25" s="146" t="s"/>
      <c r="AQ25" s="146" t="s"/>
      <c r="AR25" s="146" t="s"/>
      <c r="AS25" s="146" t="s"/>
      <c r="AT25" s="146" t="s"/>
      <c r="AU25" s="146" t="s"/>
      <c r="AV25" s="146" t="s"/>
      <c r="AW25" s="146" t="s"/>
      <c r="AX25" s="146" t="s"/>
      <c r="AY25" s="146" t="s"/>
      <c r="AZ25" s="146" t="s"/>
      <c r="BA25" s="146" t="s"/>
      <c r="BB25" s="146" t="s"/>
    </row>
    <row r="26" spans="1:54" s="600" customFormat="true" ht="12">
      <c r="A26" s="146" t="s"/>
      <c r="B26" s="149" t="s">
        <v>71</v>
      </c>
      <c r="C26" s="149" t="s">
        <v>672</v>
      </c>
      <c r="D26" s="149" t="s">
        <v>696</v>
      </c>
      <c r="E26" s="149" t="s">
        <v>77</v>
      </c>
      <c r="F26" s="149" t="s">
        <v>696</v>
      </c>
      <c r="G26" s="149">
        <v>1</v>
      </c>
      <c r="H26" s="149" t="s">
        <v>674</v>
      </c>
      <c r="I26" s="149" t="s">
        <v>60</v>
      </c>
      <c r="J26" s="149" t="s">
        <v>60</v>
      </c>
      <c r="K26" s="149" t="s">
        <v>60</v>
      </c>
      <c r="L26" s="147" t="s"/>
      <c r="M26" s="147" t="s"/>
      <c r="N26" s="149" t="s"/>
      <c r="P26" s="149" t="s"/>
      <c r="Q26" s="146" t="s"/>
      <c r="R26" s="146" t="s"/>
      <c r="S26" s="146" t="s"/>
      <c r="T26" s="146" t="s"/>
      <c r="U26" s="146" t="s"/>
      <c r="V26" s="146" t="s"/>
      <c r="W26" s="146" t="s"/>
      <c r="X26" s="146" t="s"/>
      <c r="Y26" s="146" t="s"/>
      <c r="Z26" s="146" t="s"/>
      <c r="AA26" s="146" t="s"/>
      <c r="AB26" s="146" t="s"/>
      <c r="AC26" s="146" t="s"/>
      <c r="AD26" s="146" t="s"/>
      <c r="AE26" s="146" t="s"/>
      <c r="AF26" s="146" t="s"/>
      <c r="AG26" s="146" t="s"/>
      <c r="AH26" s="146" t="s"/>
      <c r="AI26" s="146" t="s"/>
      <c r="AJ26" s="146" t="s"/>
      <c r="AK26" s="146" t="s"/>
      <c r="AL26" s="146" t="s"/>
      <c r="AM26" s="146" t="s"/>
      <c r="AN26" s="146" t="s"/>
      <c r="AO26" s="146" t="s"/>
      <c r="AP26" s="146" t="s"/>
      <c r="AQ26" s="146" t="s"/>
      <c r="AR26" s="146" t="s"/>
      <c r="AS26" s="146" t="s"/>
      <c r="AT26" s="146" t="s"/>
      <c r="AU26" s="146" t="s"/>
      <c r="AV26" s="146" t="s"/>
      <c r="AW26" s="146" t="s"/>
      <c r="AX26" s="146" t="s"/>
      <c r="AY26" s="146" t="s"/>
      <c r="AZ26" s="146" t="s"/>
      <c r="BA26" s="146" t="s"/>
      <c r="BB26" s="146" t="s"/>
    </row>
    <row r="27" spans="1:54" s="600" customFormat="true" ht="12">
      <c r="A27" s="146" t="s"/>
      <c r="B27" s="149" t="s">
        <v>71</v>
      </c>
      <c r="C27" s="149" t="s">
        <v>672</v>
      </c>
      <c r="D27" s="149" t="s">
        <v>697</v>
      </c>
      <c r="E27" s="149" t="s">
        <v>77</v>
      </c>
      <c r="F27" s="149" t="s">
        <v>696</v>
      </c>
      <c r="G27" s="149">
        <v>1</v>
      </c>
      <c r="H27" s="149" t="s">
        <v>674</v>
      </c>
      <c r="I27" s="149" t="s">
        <v>60</v>
      </c>
      <c r="J27" s="149" t="s">
        <v>60</v>
      </c>
      <c r="K27" s="149" t="s">
        <v>60</v>
      </c>
      <c r="L27" s="147" t="s"/>
      <c r="M27" s="147" t="s"/>
      <c r="N27" s="149" t="s"/>
      <c r="P27" s="149" t="s"/>
      <c r="Q27" s="146" t="s"/>
      <c r="R27" s="146" t="s"/>
      <c r="S27" s="146" t="s"/>
      <c r="T27" s="146" t="s"/>
      <c r="U27" s="146" t="s"/>
      <c r="V27" s="146" t="s"/>
      <c r="W27" s="146" t="s"/>
      <c r="X27" s="146" t="s"/>
      <c r="Y27" s="146" t="s"/>
      <c r="Z27" s="146" t="s"/>
      <c r="AA27" s="146" t="s"/>
      <c r="AB27" s="146" t="s"/>
      <c r="AC27" s="146" t="s"/>
      <c r="AD27" s="146" t="s"/>
      <c r="AE27" s="146" t="s"/>
      <c r="AF27" s="146" t="s"/>
      <c r="AG27" s="146" t="s"/>
      <c r="AH27" s="146" t="s"/>
      <c r="AI27" s="146" t="s"/>
      <c r="AJ27" s="146" t="s"/>
      <c r="AK27" s="146" t="s"/>
      <c r="AL27" s="146" t="s"/>
      <c r="AM27" s="146" t="s"/>
      <c r="AN27" s="146" t="s"/>
      <c r="AO27" s="146" t="s"/>
      <c r="AP27" s="146" t="s"/>
      <c r="AQ27" s="146" t="s"/>
      <c r="AR27" s="146" t="s"/>
      <c r="AS27" s="146" t="s"/>
      <c r="AT27" s="146" t="s"/>
      <c r="AU27" s="146" t="s"/>
      <c r="AV27" s="146" t="s"/>
      <c r="AW27" s="146" t="s"/>
      <c r="AX27" s="146" t="s"/>
      <c r="AY27" s="146" t="s"/>
      <c r="AZ27" s="146" t="s"/>
      <c r="BA27" s="146" t="s"/>
      <c r="BB27" s="146" t="s"/>
    </row>
    <row r="28" spans="1:54" s="600" customFormat="true" ht="12">
      <c r="A28" s="146" t="s"/>
      <c r="B28" s="149" t="s">
        <v>71</v>
      </c>
      <c r="C28" s="149" t="s">
        <v>672</v>
      </c>
      <c r="D28" s="149" t="s">
        <v>677</v>
      </c>
      <c r="E28" s="149" t="s">
        <v>70</v>
      </c>
      <c r="F28" s="149" t="s">
        <v>677</v>
      </c>
      <c r="G28" s="149">
        <v>1</v>
      </c>
      <c r="H28" s="149" t="s">
        <v>674</v>
      </c>
      <c r="I28" s="149" t="s">
        <v>60</v>
      </c>
      <c r="J28" s="149" t="s">
        <v>60</v>
      </c>
      <c r="K28" s="149" t="s">
        <v>60</v>
      </c>
      <c r="L28" s="147" t="s"/>
      <c r="M28" s="147" t="s"/>
      <c r="N28" s="149" t="s"/>
      <c r="P28" s="149" t="s"/>
      <c r="Q28" s="146" t="s"/>
      <c r="R28" s="146" t="s"/>
      <c r="S28" s="146" t="s"/>
      <c r="T28" s="146" t="s"/>
      <c r="U28" s="146" t="s"/>
      <c r="V28" s="146" t="s"/>
      <c r="W28" s="146" t="s"/>
      <c r="X28" s="146" t="s"/>
      <c r="Y28" s="146" t="s"/>
      <c r="Z28" s="146" t="s"/>
      <c r="AA28" s="146" t="s"/>
      <c r="AB28" s="146" t="s"/>
      <c r="AC28" s="146" t="s"/>
      <c r="AD28" s="146" t="s"/>
      <c r="AE28" s="146" t="s"/>
      <c r="AF28" s="146" t="s"/>
      <c r="AG28" s="146" t="s"/>
      <c r="AH28" s="146" t="s"/>
      <c r="AI28" s="146" t="s"/>
      <c r="AJ28" s="146" t="s"/>
      <c r="AK28" s="146" t="s"/>
      <c r="AL28" s="146" t="s"/>
      <c r="AM28" s="146" t="s"/>
      <c r="AN28" s="146" t="s"/>
      <c r="AO28" s="146" t="s"/>
      <c r="AP28" s="146" t="s"/>
      <c r="AQ28" s="146" t="s"/>
      <c r="AR28" s="146" t="s"/>
      <c r="AS28" s="146" t="s"/>
      <c r="AT28" s="146" t="s"/>
      <c r="AU28" s="146" t="s"/>
      <c r="AV28" s="146" t="s"/>
      <c r="AW28" s="146" t="s"/>
      <c r="AX28" s="146" t="s"/>
      <c r="AY28" s="146" t="s"/>
      <c r="AZ28" s="146" t="s"/>
      <c r="BA28" s="146" t="s"/>
      <c r="BB28" s="146" t="s"/>
    </row>
    <row r="29" spans="1:54" s="600" customFormat="true" ht="12">
      <c r="A29" s="146" t="s"/>
      <c r="B29" s="149" t="s">
        <v>71</v>
      </c>
      <c r="C29" s="149" t="s">
        <v>672</v>
      </c>
      <c r="D29" s="149" t="s">
        <v>698</v>
      </c>
      <c r="E29" s="149" t="s">
        <v>70</v>
      </c>
      <c r="F29" s="149" t="s">
        <v>698</v>
      </c>
      <c r="G29" s="149">
        <v>2</v>
      </c>
      <c r="H29" s="149" t="s">
        <v>674</v>
      </c>
      <c r="I29" s="149" t="s">
        <v>60</v>
      </c>
      <c r="J29" s="149" t="s">
        <v>60</v>
      </c>
      <c r="K29" s="149" t="s">
        <v>60</v>
      </c>
      <c r="L29" s="147" t="s"/>
      <c r="M29" s="147" t="s"/>
      <c r="N29" s="149" t="s"/>
      <c r="P29" s="149" t="s"/>
      <c r="Q29" s="146" t="s"/>
      <c r="R29" s="146" t="s"/>
      <c r="S29" s="146" t="s"/>
      <c r="T29" s="146" t="s"/>
      <c r="U29" s="146" t="s"/>
      <c r="V29" s="146" t="s"/>
      <c r="W29" s="146" t="s"/>
      <c r="X29" s="146" t="s"/>
      <c r="Y29" s="146" t="s"/>
      <c r="Z29" s="146" t="s"/>
      <c r="AA29" s="146" t="s"/>
      <c r="AB29" s="146" t="s"/>
      <c r="AC29" s="146" t="s"/>
      <c r="AD29" s="146" t="s"/>
      <c r="AE29" s="146" t="s"/>
      <c r="AF29" s="146" t="s"/>
      <c r="AG29" s="146" t="s"/>
      <c r="AH29" s="146" t="s"/>
      <c r="AI29" s="146" t="s"/>
      <c r="AJ29" s="146" t="s"/>
      <c r="AK29" s="146" t="s"/>
      <c r="AL29" s="146" t="s"/>
      <c r="AM29" s="146" t="s"/>
      <c r="AN29" s="146" t="s"/>
      <c r="AO29" s="146" t="s"/>
      <c r="AP29" s="146" t="s"/>
      <c r="AQ29" s="146" t="s"/>
      <c r="AR29" s="146" t="s"/>
      <c r="AS29" s="146" t="s"/>
      <c r="AT29" s="146" t="s"/>
      <c r="AU29" s="146" t="s"/>
      <c r="AV29" s="146" t="s"/>
      <c r="AW29" s="146" t="s"/>
      <c r="AX29" s="146" t="s"/>
      <c r="AY29" s="146" t="s"/>
      <c r="AZ29" s="146" t="s"/>
      <c r="BA29" s="146" t="s"/>
      <c r="BB29" s="146" t="s"/>
    </row>
    <row r="30" spans="1:54" s="600" customFormat="true" ht="12">
      <c r="A30" s="146" t="s"/>
      <c r="B30" s="149" t="s">
        <v>71</v>
      </c>
      <c r="C30" s="149" t="s">
        <v>672</v>
      </c>
      <c r="D30" s="149" t="s">
        <v>673</v>
      </c>
      <c r="E30" s="149" t="s">
        <v>107</v>
      </c>
      <c r="F30" s="149" t="s">
        <v>673</v>
      </c>
      <c r="G30" s="149">
        <v>1</v>
      </c>
      <c r="H30" s="149" t="s">
        <v>674</v>
      </c>
      <c r="I30" s="149" t="s">
        <v>60</v>
      </c>
      <c r="J30" s="149" t="s">
        <v>60</v>
      </c>
      <c r="K30" s="149" t="s">
        <v>60</v>
      </c>
      <c r="L30" s="147" t="s"/>
      <c r="M30" s="147" t="s"/>
      <c r="N30" s="149" t="s"/>
      <c r="P30" s="149" t="s"/>
      <c r="Q30" s="146" t="s"/>
      <c r="R30" s="146" t="s"/>
      <c r="S30" s="146" t="s"/>
      <c r="T30" s="146" t="s"/>
      <c r="U30" s="146" t="s"/>
      <c r="V30" s="146" t="s"/>
      <c r="W30" s="146" t="s"/>
      <c r="X30" s="146" t="s"/>
      <c r="Y30" s="146" t="s"/>
      <c r="Z30" s="146" t="s"/>
      <c r="AA30" s="146" t="s"/>
      <c r="AB30" s="146" t="s"/>
      <c r="AC30" s="146" t="s"/>
      <c r="AD30" s="146" t="s"/>
      <c r="AE30" s="146" t="s"/>
      <c r="AF30" s="146" t="s"/>
      <c r="AG30" s="146" t="s"/>
      <c r="AH30" s="146" t="s"/>
      <c r="AI30" s="146" t="s"/>
      <c r="AJ30" s="146" t="s"/>
      <c r="AK30" s="146" t="s"/>
      <c r="AL30" s="146" t="s"/>
      <c r="AM30" s="146" t="s"/>
      <c r="AN30" s="146" t="s"/>
      <c r="AO30" s="146" t="s"/>
      <c r="AP30" s="146" t="s"/>
      <c r="AQ30" s="146" t="s"/>
      <c r="AR30" s="146" t="s"/>
      <c r="AS30" s="146" t="s"/>
      <c r="AT30" s="146" t="s"/>
      <c r="AU30" s="146" t="s"/>
      <c r="AV30" s="146" t="s"/>
      <c r="AW30" s="146" t="s"/>
      <c r="AX30" s="146" t="s"/>
      <c r="AY30" s="146" t="s"/>
      <c r="AZ30" s="146" t="s"/>
      <c r="BA30" s="146" t="s"/>
      <c r="BB30" s="146" t="s"/>
    </row>
    <row r="31" spans="1:54" s="600" customFormat="true" ht="12">
      <c r="A31" s="146" t="s"/>
      <c r="B31" s="149" t="s">
        <v>71</v>
      </c>
      <c r="C31" s="149" t="s">
        <v>672</v>
      </c>
      <c r="D31" s="149" t="s">
        <v>699</v>
      </c>
      <c r="E31" s="149" t="s">
        <v>700</v>
      </c>
      <c r="F31" s="149" t="s">
        <v>695</v>
      </c>
      <c r="G31" s="149">
        <v>1</v>
      </c>
      <c r="H31" s="149" t="s">
        <v>674</v>
      </c>
      <c r="I31" s="149" t="s">
        <v>60</v>
      </c>
      <c r="J31" s="149" t="s">
        <v>60</v>
      </c>
      <c r="K31" s="149" t="s">
        <v>60</v>
      </c>
      <c r="L31" s="147" t="s"/>
      <c r="M31" s="147" t="s"/>
      <c r="N31" s="149" t="s"/>
      <c r="P31" s="149" t="s"/>
      <c r="Q31" s="146" t="s"/>
      <c r="R31" s="146" t="s"/>
      <c r="S31" s="146" t="s"/>
      <c r="T31" s="146" t="s"/>
      <c r="U31" s="146" t="s"/>
      <c r="V31" s="146" t="s"/>
      <c r="W31" s="146" t="s"/>
      <c r="X31" s="146" t="s"/>
      <c r="Y31" s="146" t="s"/>
      <c r="Z31" s="146" t="s"/>
      <c r="AA31" s="146" t="s"/>
      <c r="AB31" s="146" t="s"/>
      <c r="AC31" s="146" t="s"/>
      <c r="AD31" s="146" t="s"/>
      <c r="AE31" s="146" t="s"/>
      <c r="AF31" s="146" t="s"/>
      <c r="AG31" s="146" t="s"/>
      <c r="AH31" s="146" t="s"/>
      <c r="AI31" s="146" t="s"/>
      <c r="AJ31" s="146" t="s"/>
      <c r="AK31" s="146" t="s"/>
      <c r="AL31" s="146" t="s"/>
      <c r="AM31" s="146" t="s"/>
      <c r="AN31" s="146" t="s"/>
      <c r="AO31" s="146" t="s"/>
      <c r="AP31" s="146" t="s"/>
      <c r="AQ31" s="146" t="s"/>
      <c r="AR31" s="146" t="s"/>
      <c r="AS31" s="146" t="s"/>
      <c r="AT31" s="146" t="s"/>
      <c r="AU31" s="146" t="s"/>
      <c r="AV31" s="146" t="s"/>
      <c r="AW31" s="146" t="s"/>
      <c r="AX31" s="146" t="s"/>
      <c r="AY31" s="146" t="s"/>
      <c r="AZ31" s="146" t="s"/>
      <c r="BA31" s="146" t="s"/>
      <c r="BB31" s="146" t="s"/>
    </row>
    <row r="32" spans="1:54" s="600" customFormat="true" ht="12">
      <c r="A32" s="146" t="s"/>
      <c r="B32" s="149" t="s">
        <v>71</v>
      </c>
      <c r="C32" s="149" t="s">
        <v>672</v>
      </c>
      <c r="D32" s="149" t="s">
        <v>699</v>
      </c>
      <c r="E32" s="149" t="s">
        <v>700</v>
      </c>
      <c r="F32" s="149" t="s">
        <v>696</v>
      </c>
      <c r="G32" s="149">
        <v>1</v>
      </c>
      <c r="H32" s="149" t="s">
        <v>674</v>
      </c>
      <c r="I32" s="149" t="s">
        <v>60</v>
      </c>
      <c r="J32" s="149" t="s">
        <v>60</v>
      </c>
      <c r="K32" s="149" t="s">
        <v>60</v>
      </c>
      <c r="L32" s="147" t="s"/>
      <c r="M32" s="147" t="s"/>
      <c r="N32" s="149" t="s"/>
      <c r="P32" s="149" t="s"/>
      <c r="Q32" s="146" t="s"/>
      <c r="R32" s="146" t="s"/>
      <c r="S32" s="146" t="s"/>
      <c r="T32" s="146" t="s"/>
      <c r="U32" s="146" t="s"/>
      <c r="V32" s="146" t="s"/>
      <c r="W32" s="146" t="s"/>
      <c r="X32" s="146" t="s"/>
      <c r="Y32" s="146" t="s"/>
      <c r="Z32" s="146" t="s"/>
      <c r="AA32" s="146" t="s"/>
      <c r="AB32" s="146" t="s"/>
      <c r="AC32" s="146" t="s"/>
      <c r="AD32" s="146" t="s"/>
      <c r="AE32" s="146" t="s"/>
      <c r="AF32" s="146" t="s"/>
      <c r="AG32" s="146" t="s"/>
      <c r="AH32" s="146" t="s"/>
      <c r="AI32" s="146" t="s"/>
      <c r="AJ32" s="146" t="s"/>
      <c r="AK32" s="146" t="s"/>
      <c r="AL32" s="146" t="s"/>
      <c r="AM32" s="146" t="s"/>
      <c r="AN32" s="146" t="s"/>
      <c r="AO32" s="146" t="s"/>
      <c r="AP32" s="146" t="s"/>
      <c r="AQ32" s="146" t="s"/>
      <c r="AR32" s="146" t="s"/>
      <c r="AS32" s="146" t="s"/>
      <c r="AT32" s="146" t="s"/>
      <c r="AU32" s="146" t="s"/>
      <c r="AV32" s="146" t="s"/>
      <c r="AW32" s="146" t="s"/>
      <c r="AX32" s="146" t="s"/>
      <c r="AY32" s="146" t="s"/>
      <c r="AZ32" s="146" t="s"/>
      <c r="BA32" s="146" t="s"/>
      <c r="BB32" s="146" t="s"/>
    </row>
    <row r="33" spans="1:54" s="600" customFormat="true" ht="12">
      <c r="A33" s="146" t="s"/>
      <c r="B33" s="149" t="s">
        <v>71</v>
      </c>
      <c r="C33" s="149" t="s">
        <v>672</v>
      </c>
      <c r="D33" s="149" t="s">
        <v>701</v>
      </c>
      <c r="E33" s="149" t="s">
        <v>72</v>
      </c>
      <c r="F33" s="149" t="s">
        <v>695</v>
      </c>
      <c r="G33" s="149">
        <v>1</v>
      </c>
      <c r="H33" s="149" t="s">
        <v>674</v>
      </c>
      <c r="I33" s="149" t="s">
        <v>60</v>
      </c>
      <c r="J33" s="149" t="s">
        <v>60</v>
      </c>
      <c r="K33" s="149" t="s">
        <v>60</v>
      </c>
      <c r="L33" s="147" t="s"/>
      <c r="M33" s="147" t="s"/>
      <c r="N33" s="149" t="s"/>
      <c r="P33" s="149" t="s"/>
      <c r="Q33" s="146" t="s"/>
      <c r="R33" s="146" t="s"/>
      <c r="S33" s="146" t="s"/>
      <c r="T33" s="146" t="s"/>
      <c r="U33" s="146" t="s"/>
      <c r="V33" s="146" t="s"/>
      <c r="W33" s="146" t="s"/>
      <c r="X33" s="146" t="s"/>
      <c r="Y33" s="146" t="s"/>
      <c r="Z33" s="146" t="s"/>
      <c r="AA33" s="146" t="s"/>
      <c r="AB33" s="146" t="s"/>
      <c r="AC33" s="146" t="s"/>
      <c r="AD33" s="146" t="s"/>
      <c r="AE33" s="146" t="s"/>
      <c r="AF33" s="146" t="s"/>
      <c r="AG33" s="146" t="s"/>
      <c r="AH33" s="146" t="s"/>
      <c r="AI33" s="146" t="s"/>
      <c r="AJ33" s="146" t="s"/>
      <c r="AK33" s="146" t="s"/>
      <c r="AL33" s="146" t="s"/>
      <c r="AM33" s="146" t="s"/>
      <c r="AN33" s="146" t="s"/>
      <c r="AO33" s="146" t="s"/>
      <c r="AP33" s="146" t="s"/>
      <c r="AQ33" s="146" t="s"/>
      <c r="AR33" s="146" t="s"/>
      <c r="AS33" s="146" t="s"/>
      <c r="AT33" s="146" t="s"/>
      <c r="AU33" s="146" t="s"/>
      <c r="AV33" s="146" t="s"/>
      <c r="AW33" s="146" t="s"/>
      <c r="AX33" s="146" t="s"/>
      <c r="AY33" s="146" t="s"/>
      <c r="AZ33" s="146" t="s"/>
      <c r="BA33" s="146" t="s"/>
      <c r="BB33" s="146" t="s"/>
    </row>
    <row r="34" spans="1:54" s="600" customFormat="true" ht="12">
      <c r="A34" s="146" t="s"/>
      <c r="B34" s="149" t="s">
        <v>71</v>
      </c>
      <c r="C34" s="149" t="s">
        <v>672</v>
      </c>
      <c r="D34" s="149" t="s">
        <v>702</v>
      </c>
      <c r="E34" s="149" t="s">
        <v>703</v>
      </c>
      <c r="F34" s="149" t="s">
        <v>695</v>
      </c>
      <c r="G34" s="149">
        <v>1</v>
      </c>
      <c r="H34" s="149" t="s">
        <v>674</v>
      </c>
      <c r="I34" s="149" t="s">
        <v>60</v>
      </c>
      <c r="J34" s="149" t="s">
        <v>60</v>
      </c>
      <c r="K34" s="149" t="s">
        <v>60</v>
      </c>
      <c r="L34" s="147" t="s"/>
      <c r="M34" s="147" t="s"/>
      <c r="N34" s="149" t="s"/>
      <c r="P34" s="149" t="s"/>
      <c r="Q34" s="146" t="s"/>
      <c r="R34" s="146" t="s"/>
      <c r="S34" s="146" t="s"/>
      <c r="T34" s="146" t="s"/>
      <c r="U34" s="146" t="s"/>
      <c r="V34" s="146" t="s"/>
      <c r="W34" s="146" t="s"/>
      <c r="X34" s="146" t="s"/>
      <c r="Y34" s="146" t="s"/>
      <c r="Z34" s="146" t="s"/>
      <c r="AA34" s="146" t="s"/>
      <c r="AB34" s="146" t="s"/>
      <c r="AC34" s="146" t="s"/>
      <c r="AD34" s="146" t="s"/>
      <c r="AE34" s="146" t="s"/>
      <c r="AF34" s="146" t="s"/>
      <c r="AG34" s="146" t="s"/>
      <c r="AH34" s="146" t="s"/>
      <c r="AI34" s="146" t="s"/>
      <c r="AJ34" s="146" t="s"/>
      <c r="AK34" s="146" t="s"/>
      <c r="AL34" s="146" t="s"/>
      <c r="AM34" s="146" t="s"/>
      <c r="AN34" s="146" t="s"/>
      <c r="AO34" s="146" t="s"/>
      <c r="AP34" s="146" t="s"/>
      <c r="AQ34" s="146" t="s"/>
      <c r="AR34" s="146" t="s"/>
      <c r="AS34" s="146" t="s"/>
      <c r="AT34" s="146" t="s"/>
      <c r="AU34" s="146" t="s"/>
      <c r="AV34" s="146" t="s"/>
      <c r="AW34" s="146" t="s"/>
      <c r="AX34" s="146" t="s"/>
      <c r="AY34" s="146" t="s"/>
      <c r="AZ34" s="146" t="s"/>
      <c r="BA34" s="146" t="s"/>
      <c r="BB34" s="146" t="s"/>
    </row>
    <row r="35" spans="1:54" s="600" customFormat="true" ht="12">
      <c r="A35" s="146" t="s"/>
      <c r="B35" s="149" t="s">
        <v>71</v>
      </c>
      <c r="C35" s="149" t="s">
        <v>672</v>
      </c>
      <c r="D35" s="149" t="s">
        <v>702</v>
      </c>
      <c r="E35" s="149" t="s">
        <v>703</v>
      </c>
      <c r="F35" s="149" t="s">
        <v>677</v>
      </c>
      <c r="G35" s="149">
        <v>1</v>
      </c>
      <c r="H35" s="149" t="s">
        <v>674</v>
      </c>
      <c r="I35" s="149" t="s">
        <v>60</v>
      </c>
      <c r="J35" s="149" t="s">
        <v>60</v>
      </c>
      <c r="K35" s="149" t="s">
        <v>60</v>
      </c>
      <c r="L35" s="147" t="s"/>
      <c r="M35" s="147" t="s"/>
      <c r="N35" s="149" t="s"/>
      <c r="P35" s="149" t="s"/>
      <c r="Q35" s="146" t="s"/>
      <c r="R35" s="146" t="s"/>
      <c r="S35" s="146" t="s"/>
      <c r="T35" s="146" t="s"/>
      <c r="U35" s="146" t="s"/>
      <c r="V35" s="146" t="s"/>
      <c r="W35" s="146" t="s"/>
      <c r="X35" s="146" t="s"/>
      <c r="Y35" s="146" t="s"/>
      <c r="Z35" s="146" t="s"/>
      <c r="AA35" s="146" t="s"/>
      <c r="AB35" s="146" t="s"/>
      <c r="AC35" s="146" t="s"/>
      <c r="AD35" s="146" t="s"/>
      <c r="AE35" s="146" t="s"/>
      <c r="AF35" s="146" t="s"/>
      <c r="AG35" s="146" t="s"/>
      <c r="AH35" s="146" t="s"/>
      <c r="AI35" s="146" t="s"/>
      <c r="AJ35" s="146" t="s"/>
      <c r="AK35" s="146" t="s"/>
      <c r="AL35" s="146" t="s"/>
      <c r="AM35" s="146" t="s"/>
      <c r="AN35" s="146" t="s"/>
      <c r="AO35" s="146" t="s"/>
      <c r="AP35" s="146" t="s"/>
      <c r="AQ35" s="146" t="s"/>
      <c r="AR35" s="146" t="s"/>
      <c r="AS35" s="146" t="s"/>
      <c r="AT35" s="146" t="s"/>
      <c r="AU35" s="146" t="s"/>
      <c r="AV35" s="146" t="s"/>
      <c r="AW35" s="146" t="s"/>
      <c r="AX35" s="146" t="s"/>
      <c r="AY35" s="146" t="s"/>
      <c r="AZ35" s="146" t="s"/>
      <c r="BA35" s="146" t="s"/>
      <c r="BB35" s="146" t="s"/>
    </row>
    <row r="36" spans="1:54" s="600" customFormat="true" ht="12">
      <c r="A36" s="146" t="s"/>
      <c r="B36" s="149" t="s">
        <v>71</v>
      </c>
      <c r="C36" s="149" t="s">
        <v>672</v>
      </c>
      <c r="D36" s="149" t="s">
        <v>704</v>
      </c>
      <c r="E36" s="149" t="s">
        <v>703</v>
      </c>
      <c r="F36" s="149" t="s">
        <v>698</v>
      </c>
      <c r="G36" s="149">
        <v>1</v>
      </c>
      <c r="H36" s="149" t="s">
        <v>674</v>
      </c>
      <c r="I36" s="149" t="s">
        <v>60</v>
      </c>
      <c r="J36" s="149" t="s">
        <v>98</v>
      </c>
      <c r="K36" s="149" t="s">
        <v>98</v>
      </c>
      <c r="L36" s="147" t="s"/>
      <c r="M36" s="147" t="s"/>
      <c r="N36" s="149" t="s"/>
      <c r="P36" s="149" t="s"/>
      <c r="Q36" s="146" t="s"/>
      <c r="R36" s="146" t="s"/>
      <c r="S36" s="146" t="s"/>
      <c r="T36" s="146" t="s"/>
      <c r="U36" s="146" t="s"/>
      <c r="V36" s="146" t="s"/>
      <c r="W36" s="146" t="s"/>
      <c r="X36" s="146" t="s"/>
      <c r="Y36" s="146" t="s"/>
      <c r="Z36" s="146" t="s"/>
      <c r="AA36" s="146" t="s"/>
      <c r="AB36" s="146" t="s"/>
      <c r="AC36" s="146" t="s"/>
      <c r="AD36" s="146" t="s"/>
      <c r="AE36" s="146" t="s"/>
      <c r="AF36" s="146" t="s"/>
      <c r="AG36" s="146" t="s"/>
      <c r="AH36" s="146" t="s"/>
      <c r="AI36" s="146" t="s"/>
      <c r="AJ36" s="146" t="s"/>
      <c r="AK36" s="146" t="s"/>
      <c r="AL36" s="146" t="s"/>
      <c r="AM36" s="146" t="s"/>
      <c r="AN36" s="146" t="s"/>
      <c r="AO36" s="146" t="s"/>
      <c r="AP36" s="146" t="s"/>
      <c r="AQ36" s="146" t="s"/>
      <c r="AR36" s="146" t="s"/>
      <c r="AS36" s="146" t="s"/>
      <c r="AT36" s="146" t="s"/>
      <c r="AU36" s="146" t="s"/>
      <c r="AV36" s="146" t="s"/>
      <c r="AW36" s="146" t="s"/>
      <c r="AX36" s="146" t="s"/>
      <c r="AY36" s="146" t="s"/>
      <c r="AZ36" s="146" t="s"/>
      <c r="BA36" s="146" t="s"/>
      <c r="BB36" s="146" t="s"/>
    </row>
    <row r="37" spans="1:54" s="600" customFormat="true" ht="12">
      <c r="A37" s="146" t="s"/>
      <c r="B37" s="149" t="s">
        <v>71</v>
      </c>
      <c r="C37" s="149" t="s">
        <v>672</v>
      </c>
      <c r="D37" s="149" t="s">
        <v>705</v>
      </c>
      <c r="E37" s="149" t="s">
        <v>706</v>
      </c>
      <c r="F37" s="149" t="s">
        <v>695</v>
      </c>
      <c r="G37" s="149">
        <v>1</v>
      </c>
      <c r="H37" s="149" t="s">
        <v>674</v>
      </c>
      <c r="I37" s="149" t="s">
        <v>60</v>
      </c>
      <c r="J37" s="149" t="s">
        <v>60</v>
      </c>
      <c r="K37" s="149" t="s">
        <v>60</v>
      </c>
      <c r="L37" s="147" t="s"/>
      <c r="M37" s="147" t="s"/>
      <c r="N37" s="149" t="s"/>
      <c r="P37" s="149" t="s"/>
      <c r="Q37" s="146" t="s"/>
      <c r="R37" s="146" t="s"/>
      <c r="S37" s="146" t="s"/>
      <c r="T37" s="146" t="s"/>
      <c r="U37" s="146" t="s"/>
      <c r="V37" s="146" t="s"/>
      <c r="W37" s="146" t="s"/>
      <c r="X37" s="146" t="s"/>
      <c r="Y37" s="146" t="s"/>
      <c r="Z37" s="146" t="s"/>
      <c r="AA37" s="146" t="s"/>
      <c r="AB37" s="146" t="s"/>
      <c r="AC37" s="146" t="s"/>
      <c r="AD37" s="146" t="s"/>
      <c r="AE37" s="146" t="s"/>
      <c r="AF37" s="146" t="s"/>
      <c r="AG37" s="146" t="s"/>
      <c r="AH37" s="146" t="s"/>
      <c r="AI37" s="146" t="s"/>
      <c r="AJ37" s="146" t="s"/>
      <c r="AK37" s="146" t="s"/>
      <c r="AL37" s="146" t="s"/>
      <c r="AM37" s="146" t="s"/>
      <c r="AN37" s="146" t="s"/>
      <c r="AO37" s="146" t="s"/>
      <c r="AP37" s="146" t="s"/>
      <c r="AQ37" s="146" t="s"/>
      <c r="AR37" s="146" t="s"/>
      <c r="AS37" s="146" t="s"/>
      <c r="AT37" s="146" t="s"/>
      <c r="AU37" s="146" t="s"/>
      <c r="AV37" s="146" t="s"/>
      <c r="AW37" s="146" t="s"/>
      <c r="AX37" s="146" t="s"/>
      <c r="AY37" s="146" t="s"/>
      <c r="AZ37" s="146" t="s"/>
      <c r="BA37" s="146" t="s"/>
      <c r="BB37" s="146" t="s"/>
    </row>
    <row r="38" spans="1:54" s="600" customFormat="true" ht="12">
      <c r="A38" s="146" t="s"/>
      <c r="B38" s="149" t="s">
        <v>71</v>
      </c>
      <c r="C38" s="149" t="s">
        <v>672</v>
      </c>
      <c r="D38" s="149" t="s">
        <v>707</v>
      </c>
      <c r="E38" s="149" t="s">
        <v>77</v>
      </c>
      <c r="F38" s="149" t="s">
        <v>708</v>
      </c>
      <c r="G38" s="149">
        <v>3</v>
      </c>
      <c r="H38" s="149" t="s">
        <v>674</v>
      </c>
      <c r="I38" s="149" t="s">
        <v>60</v>
      </c>
      <c r="J38" s="149" t="s">
        <v>60</v>
      </c>
      <c r="K38" s="149" t="s">
        <v>60</v>
      </c>
      <c r="L38" s="147" t="s"/>
      <c r="M38" s="147" t="s"/>
      <c r="N38" s="149" t="s"/>
      <c r="P38" s="149" t="s"/>
      <c r="Q38" s="146" t="s"/>
      <c r="R38" s="146" t="s"/>
      <c r="S38" s="146" t="s"/>
      <c r="T38" s="146" t="s"/>
      <c r="U38" s="146" t="s"/>
      <c r="V38" s="146" t="s"/>
      <c r="W38" s="146" t="s"/>
      <c r="X38" s="146" t="s"/>
      <c r="Y38" s="146" t="s"/>
      <c r="Z38" s="146" t="s"/>
      <c r="AA38" s="146" t="s"/>
      <c r="AB38" s="146" t="s"/>
      <c r="AC38" s="146" t="s"/>
      <c r="AD38" s="146" t="s"/>
      <c r="AE38" s="146" t="s"/>
      <c r="AF38" s="146" t="s"/>
      <c r="AG38" s="146" t="s"/>
      <c r="AH38" s="146" t="s"/>
      <c r="AI38" s="146" t="s"/>
      <c r="AJ38" s="146" t="s"/>
      <c r="AK38" s="146" t="s"/>
      <c r="AL38" s="146" t="s"/>
      <c r="AM38" s="146" t="s"/>
      <c r="AN38" s="146" t="s"/>
      <c r="AO38" s="146" t="s"/>
      <c r="AP38" s="146" t="s"/>
      <c r="AQ38" s="146" t="s"/>
      <c r="AR38" s="146" t="s"/>
      <c r="AS38" s="146" t="s"/>
      <c r="AT38" s="146" t="s"/>
      <c r="AU38" s="146" t="s"/>
      <c r="AV38" s="146" t="s"/>
      <c r="AW38" s="146" t="s"/>
      <c r="AX38" s="146" t="s"/>
      <c r="AY38" s="146" t="s"/>
      <c r="AZ38" s="146" t="s"/>
      <c r="BA38" s="146" t="s"/>
      <c r="BB38" s="146" t="s"/>
    </row>
    <row r="39" spans="1:54" s="600" customFormat="true" ht="12">
      <c r="A39" s="146" t="s"/>
      <c r="B39" s="149" t="s">
        <v>71</v>
      </c>
      <c r="C39" s="149" t="s">
        <v>672</v>
      </c>
      <c r="D39" s="149" t="s">
        <v>709</v>
      </c>
      <c r="E39" s="149" t="s">
        <v>77</v>
      </c>
      <c r="F39" s="149" t="s">
        <v>696</v>
      </c>
      <c r="G39" s="149">
        <v>1</v>
      </c>
      <c r="H39" s="149" t="s">
        <v>674</v>
      </c>
      <c r="I39" s="149" t="s">
        <v>60</v>
      </c>
      <c r="J39" s="149" t="s">
        <v>60</v>
      </c>
      <c r="K39" s="149" t="s">
        <v>60</v>
      </c>
      <c r="L39" s="147" t="s"/>
      <c r="M39" s="147" t="s"/>
      <c r="N39" s="149" t="s"/>
      <c r="P39" s="149" t="s"/>
      <c r="Q39" s="146" t="s"/>
      <c r="R39" s="146" t="s"/>
      <c r="S39" s="146" t="s"/>
      <c r="T39" s="146" t="s"/>
      <c r="U39" s="146" t="s"/>
      <c r="V39" s="146" t="s"/>
      <c r="W39" s="146" t="s"/>
      <c r="X39" s="146" t="s"/>
      <c r="Y39" s="146" t="s"/>
      <c r="Z39" s="146" t="s"/>
      <c r="AA39" s="146" t="s"/>
      <c r="AB39" s="146" t="s"/>
      <c r="AC39" s="146" t="s"/>
      <c r="AD39" s="146" t="s"/>
      <c r="AE39" s="146" t="s"/>
      <c r="AF39" s="146" t="s"/>
      <c r="AG39" s="146" t="s"/>
      <c r="AH39" s="146" t="s"/>
      <c r="AI39" s="146" t="s"/>
      <c r="AJ39" s="146" t="s"/>
      <c r="AK39" s="146" t="s"/>
      <c r="AL39" s="146" t="s"/>
      <c r="AM39" s="146" t="s"/>
      <c r="AN39" s="146" t="s"/>
      <c r="AO39" s="146" t="s"/>
      <c r="AP39" s="146" t="s"/>
      <c r="AQ39" s="146" t="s"/>
      <c r="AR39" s="146" t="s"/>
      <c r="AS39" s="146" t="s"/>
      <c r="AT39" s="146" t="s"/>
      <c r="AU39" s="146" t="s"/>
      <c r="AV39" s="146" t="s"/>
      <c r="AW39" s="146" t="s"/>
      <c r="AX39" s="146" t="s"/>
      <c r="AY39" s="146" t="s"/>
      <c r="AZ39" s="146" t="s"/>
      <c r="BA39" s="146" t="s"/>
      <c r="BB39" s="146" t="s"/>
    </row>
    <row r="40" spans="1:54" s="600" customFormat="true" ht="12">
      <c r="A40" s="146" t="s"/>
      <c r="B40" s="149" t="s">
        <v>71</v>
      </c>
      <c r="C40" s="149" t="s">
        <v>672</v>
      </c>
      <c r="D40" s="149" t="s">
        <v>710</v>
      </c>
      <c r="E40" s="149" t="s">
        <v>77</v>
      </c>
      <c r="F40" s="149" t="s">
        <v>696</v>
      </c>
      <c r="G40" s="149">
        <v>1</v>
      </c>
      <c r="H40" s="149" t="s">
        <v>674</v>
      </c>
      <c r="I40" s="149" t="s">
        <v>60</v>
      </c>
      <c r="J40" s="149" t="s">
        <v>60</v>
      </c>
      <c r="K40" s="149" t="s">
        <v>60</v>
      </c>
      <c r="L40" s="147" t="s"/>
      <c r="M40" s="147" t="s"/>
      <c r="N40" s="149" t="s"/>
      <c r="P40" s="149" t="s"/>
      <c r="Q40" s="146" t="s"/>
      <c r="R40" s="146" t="s"/>
      <c r="S40" s="146" t="s"/>
      <c r="T40" s="146" t="s"/>
      <c r="U40" s="146" t="s"/>
      <c r="V40" s="146" t="s"/>
      <c r="W40" s="146" t="s"/>
      <c r="X40" s="146" t="s"/>
      <c r="Y40" s="146" t="s"/>
      <c r="Z40" s="146" t="s"/>
      <c r="AA40" s="146" t="s"/>
      <c r="AB40" s="146" t="s"/>
      <c r="AC40" s="146" t="s"/>
      <c r="AD40" s="146" t="s"/>
      <c r="AE40" s="146" t="s"/>
      <c r="AF40" s="146" t="s"/>
      <c r="AG40" s="146" t="s"/>
      <c r="AH40" s="146" t="s"/>
      <c r="AI40" s="146" t="s"/>
      <c r="AJ40" s="146" t="s"/>
      <c r="AK40" s="146" t="s"/>
      <c r="AL40" s="146" t="s"/>
      <c r="AM40" s="146" t="s"/>
      <c r="AN40" s="146" t="s"/>
      <c r="AO40" s="146" t="s"/>
      <c r="AP40" s="146" t="s"/>
      <c r="AQ40" s="146" t="s"/>
      <c r="AR40" s="146" t="s"/>
      <c r="AS40" s="146" t="s"/>
      <c r="AT40" s="146" t="s"/>
      <c r="AU40" s="146" t="s"/>
      <c r="AV40" s="146" t="s"/>
      <c r="AW40" s="146" t="s"/>
      <c r="AX40" s="146" t="s"/>
      <c r="AY40" s="146" t="s"/>
      <c r="AZ40" s="146" t="s"/>
      <c r="BA40" s="146" t="s"/>
      <c r="BB40" s="146" t="s"/>
    </row>
    <row r="41" spans="1:54" s="600" customFormat="true" ht="12">
      <c r="A41" s="146" t="s"/>
      <c r="B41" s="149" t="s">
        <v>84</v>
      </c>
      <c r="C41" s="149" t="s">
        <v>672</v>
      </c>
      <c r="D41" s="149" t="s">
        <v>677</v>
      </c>
      <c r="E41" s="149" t="s">
        <v>70</v>
      </c>
      <c r="F41" s="149" t="s">
        <v>677</v>
      </c>
      <c r="G41" s="150">
        <v>1</v>
      </c>
      <c r="H41" s="149" t="s">
        <v>684</v>
      </c>
      <c r="I41" s="149" t="s">
        <v>98</v>
      </c>
      <c r="J41" s="149" t="s">
        <v>98</v>
      </c>
      <c r="K41" s="149" t="s">
        <v>98</v>
      </c>
      <c r="L41" s="147" t="s"/>
      <c r="M41" s="147" t="s"/>
      <c r="N41" s="149" t="s"/>
      <c r="O41" s="149" t="s"/>
      <c r="P41" s="149" t="s"/>
      <c r="Q41" s="146" t="s"/>
      <c r="R41" s="146" t="s"/>
      <c r="S41" s="146" t="s"/>
      <c r="T41" s="146" t="s"/>
      <c r="U41" s="146" t="s"/>
      <c r="V41" s="146" t="s"/>
      <c r="W41" s="146" t="s"/>
      <c r="X41" s="146" t="s"/>
      <c r="Y41" s="146" t="s"/>
      <c r="Z41" s="146" t="s"/>
      <c r="AA41" s="146" t="s"/>
      <c r="AB41" s="146" t="s"/>
      <c r="AC41" s="146" t="s"/>
      <c r="AD41" s="146" t="s"/>
      <c r="AE41" s="146" t="s"/>
      <c r="AF41" s="146" t="s"/>
      <c r="AG41" s="146" t="s"/>
      <c r="AH41" s="146" t="s"/>
      <c r="AI41" s="146" t="s"/>
      <c r="AJ41" s="146" t="s"/>
      <c r="AK41" s="146" t="s"/>
      <c r="AL41" s="146" t="s"/>
      <c r="AM41" s="146" t="s"/>
      <c r="AN41" s="146" t="s"/>
      <c r="AO41" s="146" t="s"/>
      <c r="AP41" s="146" t="s"/>
      <c r="AQ41" s="146" t="s"/>
      <c r="AR41" s="146" t="s"/>
      <c r="AS41" s="146" t="s"/>
      <c r="AT41" s="146" t="s"/>
      <c r="AU41" s="146" t="s"/>
      <c r="AV41" s="146" t="s"/>
      <c r="AW41" s="146" t="s"/>
      <c r="AX41" s="146" t="s"/>
      <c r="AY41" s="146" t="s"/>
      <c r="AZ41" s="146" t="s"/>
      <c r="BA41" s="146" t="s"/>
      <c r="BB41" s="146" t="s"/>
    </row>
    <row r="42" spans="1:54" s="600" customFormat="true" ht="12">
      <c r="A42" s="146" t="s"/>
      <c r="B42" s="149" t="s">
        <v>84</v>
      </c>
      <c r="C42" s="149" t="s">
        <v>711</v>
      </c>
      <c r="D42" s="149" t="s">
        <v>712</v>
      </c>
      <c r="E42" s="149" t="s">
        <v>70</v>
      </c>
      <c r="F42" s="149" t="s">
        <v>712</v>
      </c>
      <c r="G42" s="150">
        <v>1</v>
      </c>
      <c r="H42" s="149" t="s">
        <v>674</v>
      </c>
      <c r="I42" s="149" t="s">
        <v>98</v>
      </c>
      <c r="J42" s="149" t="s">
        <v>98</v>
      </c>
      <c r="K42" s="149" t="s">
        <v>98</v>
      </c>
      <c r="L42" s="147" t="s"/>
      <c r="M42" s="147" t="s"/>
      <c r="N42" s="149" t="s"/>
      <c r="O42" s="149" t="s"/>
      <c r="P42" s="149" t="s"/>
      <c r="Q42" s="146" t="s"/>
      <c r="R42" s="146" t="s"/>
      <c r="S42" s="146" t="s"/>
      <c r="T42" s="146" t="s"/>
      <c r="U42" s="146" t="s"/>
      <c r="V42" s="146" t="s"/>
      <c r="W42" s="146" t="s"/>
      <c r="X42" s="146" t="s"/>
      <c r="Y42" s="146" t="s"/>
      <c r="Z42" s="146" t="s"/>
      <c r="AA42" s="146" t="s"/>
      <c r="AB42" s="146" t="s"/>
      <c r="AC42" s="146" t="s"/>
      <c r="AD42" s="146" t="s"/>
      <c r="AE42" s="146" t="s"/>
      <c r="AF42" s="146" t="s"/>
      <c r="AG42" s="146" t="s"/>
      <c r="AH42" s="146" t="s"/>
      <c r="AI42" s="146" t="s"/>
      <c r="AJ42" s="146" t="s"/>
      <c r="AK42" s="146" t="s"/>
      <c r="AL42" s="146" t="s"/>
      <c r="AM42" s="146" t="s"/>
      <c r="AN42" s="146" t="s"/>
      <c r="AO42" s="146" t="s"/>
      <c r="AP42" s="146" t="s"/>
      <c r="AQ42" s="146" t="s"/>
      <c r="AR42" s="146" t="s"/>
      <c r="AS42" s="146" t="s"/>
      <c r="AT42" s="146" t="s"/>
      <c r="AU42" s="146" t="s"/>
      <c r="AV42" s="146" t="s"/>
      <c r="AW42" s="146" t="s"/>
      <c r="AX42" s="146" t="s"/>
      <c r="AY42" s="146" t="s"/>
      <c r="AZ42" s="146" t="s"/>
      <c r="BA42" s="146" t="s"/>
      <c r="BB42" s="146" t="s"/>
    </row>
    <row r="43" spans="1:54" s="600" customFormat="true" ht="12">
      <c r="A43" s="146" t="s"/>
      <c r="B43" s="149" t="s">
        <v>713</v>
      </c>
      <c r="C43" s="149" t="s">
        <v>672</v>
      </c>
      <c r="D43" s="149" t="s">
        <v>677</v>
      </c>
      <c r="E43" s="149" t="s">
        <v>70</v>
      </c>
      <c r="F43" s="149" t="s">
        <v>677</v>
      </c>
      <c r="G43" s="149">
        <v>1</v>
      </c>
      <c r="H43" s="149" t="s">
        <v>674</v>
      </c>
      <c r="I43" s="149" t="s">
        <v>60</v>
      </c>
      <c r="J43" s="149" t="s">
        <v>60</v>
      </c>
      <c r="K43" s="149" t="s">
        <v>60</v>
      </c>
      <c r="L43" s="147" t="s"/>
      <c r="M43" s="147" t="s"/>
      <c r="N43" s="149" t="s"/>
      <c r="O43" s="149" t="s"/>
      <c r="P43" s="149" t="s"/>
      <c r="Q43" s="146" t="s"/>
      <c r="R43" s="146" t="s"/>
      <c r="S43" s="146" t="s"/>
      <c r="T43" s="146" t="s"/>
      <c r="U43" s="146" t="s"/>
      <c r="V43" s="146" t="s"/>
      <c r="W43" s="146" t="s"/>
      <c r="X43" s="146" t="s"/>
      <c r="Y43" s="146" t="s"/>
      <c r="Z43" s="146" t="s"/>
      <c r="AA43" s="146" t="s"/>
      <c r="AB43" s="146" t="s"/>
      <c r="AC43" s="146" t="s"/>
      <c r="AD43" s="146" t="s"/>
      <c r="AE43" s="146" t="s"/>
      <c r="AF43" s="146" t="s"/>
      <c r="AG43" s="146" t="s"/>
      <c r="AH43" s="146" t="s"/>
      <c r="AI43" s="146" t="s"/>
      <c r="AJ43" s="146" t="s"/>
      <c r="AK43" s="146" t="s"/>
      <c r="AL43" s="146" t="s"/>
      <c r="AM43" s="146" t="s"/>
      <c r="AN43" s="146" t="s"/>
      <c r="AO43" s="146" t="s"/>
      <c r="AP43" s="146" t="s"/>
      <c r="AQ43" s="146" t="s"/>
      <c r="AR43" s="146" t="s"/>
      <c r="AS43" s="146" t="s"/>
      <c r="AT43" s="146" t="s"/>
      <c r="AU43" s="146" t="s"/>
      <c r="AV43" s="146" t="s"/>
      <c r="AW43" s="146" t="s"/>
      <c r="AX43" s="146" t="s"/>
      <c r="AY43" s="146" t="s"/>
      <c r="AZ43" s="146" t="s"/>
      <c r="BA43" s="146" t="s"/>
      <c r="BB43" s="146" t="s"/>
    </row>
    <row r="44" spans="1:54" s="600" customFormat="true" ht="12">
      <c r="A44" s="146" t="s"/>
      <c r="B44" s="149" t="s">
        <v>713</v>
      </c>
      <c r="C44" s="149" t="s">
        <v>672</v>
      </c>
      <c r="D44" s="149" t="s">
        <v>698</v>
      </c>
      <c r="E44" s="149" t="s">
        <v>70</v>
      </c>
      <c r="F44" s="149" t="s">
        <v>714</v>
      </c>
      <c r="G44" s="149" t="s">
        <v>714</v>
      </c>
      <c r="H44" s="149" t="s">
        <v>684</v>
      </c>
      <c r="I44" s="149" t="s">
        <v>98</v>
      </c>
      <c r="J44" s="149" t="s">
        <v>98</v>
      </c>
      <c r="K44" s="149" t="s">
        <v>98</v>
      </c>
      <c r="L44" s="147" t="s"/>
      <c r="M44" s="147" t="s"/>
      <c r="N44" s="149" t="s"/>
      <c r="O44" s="149" t="s"/>
      <c r="P44" s="149" t="s"/>
      <c r="Q44" s="146" t="s"/>
      <c r="R44" s="146" t="s"/>
      <c r="S44" s="146" t="s"/>
      <c r="T44" s="146" t="s"/>
      <c r="U44" s="146" t="s"/>
      <c r="V44" s="146" t="s"/>
      <c r="W44" s="146" t="s"/>
      <c r="X44" s="146" t="s"/>
      <c r="Y44" s="146" t="s"/>
      <c r="Z44" s="146" t="s"/>
      <c r="AA44" s="146" t="s"/>
      <c r="AB44" s="146" t="s"/>
      <c r="AC44" s="146" t="s"/>
      <c r="AD44" s="146" t="s"/>
      <c r="AE44" s="146" t="s"/>
      <c r="AF44" s="146" t="s"/>
      <c r="AG44" s="146" t="s"/>
      <c r="AH44" s="146" t="s"/>
      <c r="AI44" s="146" t="s"/>
      <c r="AJ44" s="146" t="s"/>
      <c r="AK44" s="146" t="s"/>
      <c r="AL44" s="146" t="s"/>
      <c r="AM44" s="146" t="s"/>
      <c r="AN44" s="146" t="s"/>
      <c r="AO44" s="146" t="s"/>
      <c r="AP44" s="146" t="s"/>
      <c r="AQ44" s="146" t="s"/>
      <c r="AR44" s="146" t="s"/>
      <c r="AS44" s="146" t="s"/>
      <c r="AT44" s="146" t="s"/>
      <c r="AU44" s="146" t="s"/>
      <c r="AV44" s="146" t="s"/>
      <c r="AW44" s="146" t="s"/>
      <c r="AX44" s="146" t="s"/>
      <c r="AY44" s="146" t="s"/>
      <c r="AZ44" s="146" t="s"/>
      <c r="BA44" s="146" t="s"/>
      <c r="BB44" s="146" t="s"/>
    </row>
    <row r="45" spans="1:54" s="600" customFormat="true" ht="12">
      <c r="A45" s="146" t="s"/>
      <c r="B45" s="149" t="s">
        <v>713</v>
      </c>
      <c r="C45" s="149" t="s">
        <v>672</v>
      </c>
      <c r="D45" s="149" t="s">
        <v>715</v>
      </c>
      <c r="E45" s="149" t="s">
        <v>107</v>
      </c>
      <c r="F45" s="149" t="s">
        <v>714</v>
      </c>
      <c r="G45" s="149" t="s">
        <v>714</v>
      </c>
      <c r="H45" s="149" t="s">
        <v>684</v>
      </c>
      <c r="I45" s="149" t="s">
        <v>98</v>
      </c>
      <c r="J45" s="149" t="s">
        <v>98</v>
      </c>
      <c r="K45" s="149" t="s">
        <v>98</v>
      </c>
      <c r="L45" s="147" t="s"/>
      <c r="M45" s="147" t="s"/>
      <c r="N45" s="149" t="s"/>
      <c r="O45" s="149" t="s"/>
      <c r="P45" s="149" t="s"/>
      <c r="Q45" s="146" t="s"/>
      <c r="R45" s="146" t="s"/>
      <c r="S45" s="146" t="s"/>
      <c r="T45" s="146" t="s"/>
      <c r="U45" s="146" t="s"/>
      <c r="V45" s="146" t="s"/>
      <c r="W45" s="146" t="s"/>
      <c r="X45" s="146" t="s"/>
      <c r="Y45" s="146" t="s"/>
      <c r="Z45" s="146" t="s"/>
      <c r="AA45" s="146" t="s"/>
      <c r="AB45" s="146" t="s"/>
      <c r="AC45" s="146" t="s"/>
      <c r="AD45" s="146" t="s"/>
      <c r="AE45" s="146" t="s"/>
      <c r="AF45" s="146" t="s"/>
      <c r="AG45" s="146" t="s"/>
      <c r="AH45" s="146" t="s"/>
      <c r="AI45" s="146" t="s"/>
      <c r="AJ45" s="146" t="s"/>
      <c r="AK45" s="146" t="s"/>
      <c r="AL45" s="146" t="s"/>
      <c r="AM45" s="146" t="s"/>
      <c r="AN45" s="146" t="s"/>
      <c r="AO45" s="146" t="s"/>
      <c r="AP45" s="146" t="s"/>
      <c r="AQ45" s="146" t="s"/>
      <c r="AR45" s="146" t="s"/>
      <c r="AS45" s="146" t="s"/>
      <c r="AT45" s="146" t="s"/>
      <c r="AU45" s="146" t="s"/>
      <c r="AV45" s="146" t="s"/>
      <c r="AW45" s="146" t="s"/>
      <c r="AX45" s="146" t="s"/>
      <c r="AY45" s="146" t="s"/>
      <c r="AZ45" s="146" t="s"/>
      <c r="BA45" s="146" t="s"/>
      <c r="BB45" s="146" t="s"/>
    </row>
    <row r="46" spans="1:54" s="600" customFormat="true" ht="12">
      <c r="A46" s="146" t="s"/>
      <c r="B46" s="149" t="s">
        <v>713</v>
      </c>
      <c r="C46" s="149" t="s">
        <v>672</v>
      </c>
      <c r="D46" s="149" t="s">
        <v>686</v>
      </c>
      <c r="E46" s="149" t="s">
        <v>70</v>
      </c>
      <c r="F46" s="149" t="s">
        <v>714</v>
      </c>
      <c r="G46" s="149" t="s">
        <v>714</v>
      </c>
      <c r="H46" s="149" t="s">
        <v>684</v>
      </c>
      <c r="I46" s="149" t="s">
        <v>98</v>
      </c>
      <c r="J46" s="149" t="s">
        <v>98</v>
      </c>
      <c r="K46" s="149" t="s">
        <v>98</v>
      </c>
      <c r="L46" s="147" t="s"/>
      <c r="M46" s="147" t="s"/>
      <c r="N46" s="149" t="s"/>
      <c r="O46" s="149" t="s"/>
      <c r="P46" s="149" t="s"/>
      <c r="Q46" s="146" t="s"/>
      <c r="R46" s="146" t="s"/>
      <c r="S46" s="146" t="s"/>
      <c r="T46" s="146" t="s"/>
      <c r="U46" s="146" t="s"/>
      <c r="V46" s="146" t="s"/>
      <c r="W46" s="146" t="s"/>
      <c r="X46" s="146" t="s"/>
      <c r="Y46" s="146" t="s"/>
      <c r="Z46" s="146" t="s"/>
      <c r="AA46" s="146" t="s"/>
      <c r="AB46" s="146" t="s"/>
      <c r="AC46" s="146" t="s"/>
      <c r="AD46" s="146" t="s"/>
      <c r="AE46" s="146" t="s"/>
      <c r="AF46" s="146" t="s"/>
      <c r="AG46" s="146" t="s"/>
      <c r="AH46" s="146" t="s"/>
      <c r="AI46" s="146" t="s"/>
      <c r="AJ46" s="146" t="s"/>
      <c r="AK46" s="146" t="s"/>
      <c r="AL46" s="146" t="s"/>
      <c r="AM46" s="146" t="s"/>
      <c r="AN46" s="146" t="s"/>
      <c r="AO46" s="146" t="s"/>
      <c r="AP46" s="146" t="s"/>
      <c r="AQ46" s="146" t="s"/>
      <c r="AR46" s="146" t="s"/>
      <c r="AS46" s="146" t="s"/>
      <c r="AT46" s="146" t="s"/>
      <c r="AU46" s="146" t="s"/>
      <c r="AV46" s="146" t="s"/>
      <c r="AW46" s="146" t="s"/>
      <c r="AX46" s="146" t="s"/>
      <c r="AY46" s="146" t="s"/>
      <c r="AZ46" s="146" t="s"/>
      <c r="BA46" s="146" t="s"/>
      <c r="BB46" s="146" t="s"/>
    </row>
    <row r="47" spans="1:54" s="600" customFormat="true" ht="12">
      <c r="A47" s="146" t="s"/>
      <c r="B47" s="149" t="s">
        <v>713</v>
      </c>
      <c r="C47" s="149" t="s">
        <v>672</v>
      </c>
      <c r="D47" s="149" t="s">
        <v>716</v>
      </c>
      <c r="E47" s="149" t="s">
        <v>70</v>
      </c>
      <c r="F47" s="149" t="s">
        <v>714</v>
      </c>
      <c r="G47" s="149" t="s">
        <v>714</v>
      </c>
      <c r="H47" s="149" t="s">
        <v>684</v>
      </c>
      <c r="I47" s="149" t="s">
        <v>98</v>
      </c>
      <c r="J47" s="149" t="s">
        <v>98</v>
      </c>
      <c r="K47" s="149" t="s">
        <v>98</v>
      </c>
      <c r="L47" s="147" t="s"/>
      <c r="M47" s="147" t="s"/>
      <c r="N47" s="149" t="s"/>
      <c r="O47" s="149" t="s"/>
      <c r="P47" s="149" t="s"/>
      <c r="Q47" s="146" t="s"/>
      <c r="R47" s="146" t="s"/>
      <c r="S47" s="146" t="s"/>
      <c r="T47" s="146" t="s"/>
      <c r="U47" s="146" t="s"/>
      <c r="V47" s="146" t="s"/>
      <c r="W47" s="146" t="s"/>
      <c r="X47" s="146" t="s"/>
      <c r="Y47" s="146" t="s"/>
      <c r="Z47" s="146" t="s"/>
      <c r="AA47" s="146" t="s"/>
      <c r="AB47" s="146" t="s"/>
      <c r="AC47" s="146" t="s"/>
      <c r="AD47" s="146" t="s"/>
      <c r="AE47" s="146" t="s"/>
      <c r="AF47" s="146" t="s"/>
      <c r="AG47" s="146" t="s"/>
      <c r="AH47" s="146" t="s"/>
      <c r="AI47" s="146" t="s"/>
      <c r="AJ47" s="146" t="s"/>
      <c r="AK47" s="146" t="s"/>
      <c r="AL47" s="146" t="s"/>
      <c r="AM47" s="146" t="s"/>
      <c r="AN47" s="146" t="s"/>
      <c r="AO47" s="146" t="s"/>
      <c r="AP47" s="146" t="s"/>
      <c r="AQ47" s="146" t="s"/>
      <c r="AR47" s="146" t="s"/>
      <c r="AS47" s="146" t="s"/>
      <c r="AT47" s="146" t="s"/>
      <c r="AU47" s="146" t="s"/>
      <c r="AV47" s="146" t="s"/>
      <c r="AW47" s="146" t="s"/>
      <c r="AX47" s="146" t="s"/>
      <c r="AY47" s="146" t="s"/>
      <c r="AZ47" s="146" t="s"/>
      <c r="BA47" s="146" t="s"/>
      <c r="BB47" s="146" t="s"/>
    </row>
    <row r="48" spans="1:54" s="600" customFormat="true" ht="12">
      <c r="A48" s="146" t="s"/>
      <c r="B48" s="149" t="s">
        <v>713</v>
      </c>
      <c r="C48" s="149" t="s">
        <v>672</v>
      </c>
      <c r="D48" s="149" t="s">
        <v>675</v>
      </c>
      <c r="E48" s="149" t="s">
        <v>58</v>
      </c>
      <c r="F48" s="149" t="s">
        <v>717</v>
      </c>
      <c r="G48" s="149">
        <v>1</v>
      </c>
      <c r="H48" s="149" t="s">
        <v>674</v>
      </c>
      <c r="I48" s="149" t="s">
        <v>60</v>
      </c>
      <c r="J48" s="149" t="s">
        <v>60</v>
      </c>
      <c r="K48" s="149" t="s">
        <v>60</v>
      </c>
      <c r="L48" s="147" t="s"/>
      <c r="M48" s="147" t="s"/>
      <c r="N48" s="149" t="s"/>
      <c r="O48" s="149" t="s"/>
      <c r="P48" s="149" t="s"/>
      <c r="Q48" s="146" t="s"/>
      <c r="R48" s="146" t="s"/>
      <c r="S48" s="146" t="s"/>
      <c r="T48" s="146" t="s"/>
      <c r="U48" s="146" t="s"/>
      <c r="V48" s="146" t="s"/>
      <c r="W48" s="146" t="s"/>
      <c r="X48" s="146" t="s"/>
      <c r="Y48" s="146" t="s"/>
      <c r="Z48" s="146" t="s"/>
      <c r="AA48" s="146" t="s"/>
      <c r="AB48" s="146" t="s"/>
      <c r="AC48" s="146" t="s"/>
      <c r="AD48" s="146" t="s"/>
      <c r="AE48" s="146" t="s"/>
      <c r="AF48" s="146" t="s"/>
      <c r="AG48" s="146" t="s"/>
      <c r="AH48" s="146" t="s"/>
      <c r="AI48" s="146" t="s"/>
      <c r="AJ48" s="146" t="s"/>
      <c r="AK48" s="146" t="s"/>
      <c r="AL48" s="146" t="s"/>
      <c r="AM48" s="146" t="s"/>
      <c r="AN48" s="146" t="s"/>
      <c r="AO48" s="146" t="s"/>
      <c r="AP48" s="146" t="s"/>
      <c r="AQ48" s="146" t="s"/>
      <c r="AR48" s="146" t="s"/>
      <c r="AS48" s="146" t="s"/>
      <c r="AT48" s="146" t="s"/>
      <c r="AU48" s="146" t="s"/>
      <c r="AV48" s="146" t="s"/>
      <c r="AW48" s="146" t="s"/>
      <c r="AX48" s="146" t="s"/>
      <c r="AY48" s="146" t="s"/>
      <c r="AZ48" s="146" t="s"/>
      <c r="BA48" s="146" t="s"/>
      <c r="BB48" s="146" t="s"/>
    </row>
    <row r="49" spans="1:54" s="600" customFormat="true" ht="12">
      <c r="A49" s="146" t="s"/>
      <c r="B49" s="149" t="s">
        <v>713</v>
      </c>
      <c r="C49" s="149" t="s">
        <v>672</v>
      </c>
      <c r="D49" s="149" t="s">
        <v>678</v>
      </c>
      <c r="E49" s="149" t="s">
        <v>70</v>
      </c>
      <c r="F49" s="149" t="s">
        <v>714</v>
      </c>
      <c r="G49" s="149" t="s">
        <v>714</v>
      </c>
      <c r="H49" s="149" t="s">
        <v>684</v>
      </c>
      <c r="I49" s="149" t="s">
        <v>98</v>
      </c>
      <c r="J49" s="149" t="s">
        <v>98</v>
      </c>
      <c r="K49" s="149" t="s">
        <v>98</v>
      </c>
      <c r="L49" s="147" t="s"/>
      <c r="M49" s="147" t="s"/>
      <c r="N49" s="149" t="s"/>
      <c r="O49" s="149" t="s"/>
      <c r="P49" s="149" t="s"/>
      <c r="Q49" s="146" t="s"/>
      <c r="R49" s="146" t="s"/>
      <c r="S49" s="146" t="s"/>
      <c r="T49" s="146" t="s"/>
      <c r="U49" s="146" t="s"/>
      <c r="V49" s="146" t="s"/>
      <c r="W49" s="146" t="s"/>
      <c r="X49" s="146" t="s"/>
      <c r="Y49" s="146" t="s"/>
      <c r="Z49" s="146" t="s"/>
      <c r="AA49" s="146" t="s"/>
      <c r="AB49" s="146" t="s"/>
      <c r="AC49" s="146" t="s"/>
      <c r="AD49" s="146" t="s"/>
      <c r="AE49" s="146" t="s"/>
      <c r="AF49" s="146" t="s"/>
      <c r="AG49" s="146" t="s"/>
      <c r="AH49" s="146" t="s"/>
      <c r="AI49" s="146" t="s"/>
      <c r="AJ49" s="146" t="s"/>
      <c r="AK49" s="146" t="s"/>
      <c r="AL49" s="146" t="s"/>
      <c r="AM49" s="146" t="s"/>
      <c r="AN49" s="146" t="s"/>
      <c r="AO49" s="146" t="s"/>
      <c r="AP49" s="146" t="s"/>
      <c r="AQ49" s="146" t="s"/>
      <c r="AR49" s="146" t="s"/>
      <c r="AS49" s="146" t="s"/>
      <c r="AT49" s="146" t="s"/>
      <c r="AU49" s="146" t="s"/>
      <c r="AV49" s="146" t="s"/>
      <c r="AW49" s="146" t="s"/>
      <c r="AX49" s="146" t="s"/>
      <c r="AY49" s="146" t="s"/>
      <c r="AZ49" s="146" t="s"/>
      <c r="BA49" s="146" t="s"/>
      <c r="BB49" s="146" t="s"/>
    </row>
    <row r="50" spans="1:54" s="600" customFormat="true" ht="12">
      <c r="A50" s="146" t="s"/>
      <c r="B50" s="149" t="s">
        <v>713</v>
      </c>
      <c r="C50" s="149" t="s">
        <v>672</v>
      </c>
      <c r="D50" s="149" t="s">
        <v>718</v>
      </c>
      <c r="E50" s="149" t="s">
        <v>70</v>
      </c>
      <c r="F50" s="149" t="s">
        <v>714</v>
      </c>
      <c r="G50" s="149" t="s">
        <v>714</v>
      </c>
      <c r="H50" s="149" t="s">
        <v>684</v>
      </c>
      <c r="I50" s="149" t="s">
        <v>98</v>
      </c>
      <c r="J50" s="149" t="s">
        <v>98</v>
      </c>
      <c r="K50" s="149" t="s">
        <v>98</v>
      </c>
      <c r="L50" s="147" t="s"/>
      <c r="M50" s="147" t="s"/>
      <c r="N50" s="149" t="s"/>
      <c r="O50" s="149" t="s"/>
      <c r="P50" s="149" t="s"/>
      <c r="Q50" s="146" t="s"/>
      <c r="R50" s="146" t="s"/>
      <c r="S50" s="146" t="s"/>
      <c r="T50" s="146" t="s"/>
      <c r="U50" s="146" t="s"/>
      <c r="V50" s="146" t="s"/>
      <c r="W50" s="146" t="s"/>
      <c r="X50" s="146" t="s"/>
      <c r="Y50" s="146" t="s"/>
      <c r="Z50" s="146" t="s"/>
      <c r="AA50" s="146" t="s"/>
      <c r="AB50" s="146" t="s"/>
      <c r="AC50" s="146" t="s"/>
      <c r="AD50" s="146" t="s"/>
      <c r="AE50" s="146" t="s"/>
      <c r="AF50" s="146" t="s"/>
      <c r="AG50" s="146" t="s"/>
      <c r="AH50" s="146" t="s"/>
      <c r="AI50" s="146" t="s"/>
      <c r="AJ50" s="146" t="s"/>
      <c r="AK50" s="146" t="s"/>
      <c r="AL50" s="146" t="s"/>
      <c r="AM50" s="146" t="s"/>
      <c r="AN50" s="146" t="s"/>
      <c r="AO50" s="146" t="s"/>
      <c r="AP50" s="146" t="s"/>
      <c r="AQ50" s="146" t="s"/>
      <c r="AR50" s="146" t="s"/>
      <c r="AS50" s="146" t="s"/>
      <c r="AT50" s="146" t="s"/>
      <c r="AU50" s="146" t="s"/>
      <c r="AV50" s="146" t="s"/>
      <c r="AW50" s="146" t="s"/>
      <c r="AX50" s="146" t="s"/>
      <c r="AY50" s="146" t="s"/>
      <c r="AZ50" s="146" t="s"/>
      <c r="BA50" s="146" t="s"/>
      <c r="BB50" s="146" t="s"/>
    </row>
    <row r="51" spans="1:54" s="600" customFormat="true" ht="12">
      <c r="A51" s="146" t="s"/>
      <c r="B51" s="149" t="s">
        <v>719</v>
      </c>
      <c r="C51" s="149" t="s">
        <v>672</v>
      </c>
      <c r="D51" s="149" t="s">
        <v>677</v>
      </c>
      <c r="E51" s="149" t="s">
        <v>70</v>
      </c>
      <c r="F51" s="149" t="s">
        <v>677</v>
      </c>
      <c r="G51" s="149">
        <v>1</v>
      </c>
      <c r="H51" s="149" t="s">
        <v>674</v>
      </c>
      <c r="I51" s="149" t="s">
        <v>60</v>
      </c>
      <c r="J51" s="149" t="s">
        <v>60</v>
      </c>
      <c r="K51" s="149" t="s">
        <v>60</v>
      </c>
      <c r="L51" s="147" t="s"/>
      <c r="M51" s="147" t="s"/>
      <c r="N51" s="149" t="s"/>
      <c r="O51" s="149" t="s"/>
      <c r="P51" s="149" t="s"/>
      <c r="Q51" s="146" t="s"/>
      <c r="R51" s="146" t="s"/>
      <c r="S51" s="146" t="s"/>
      <c r="T51" s="146" t="s"/>
      <c r="U51" s="146" t="s"/>
      <c r="V51" s="146" t="s"/>
      <c r="W51" s="146" t="s"/>
      <c r="X51" s="146" t="s"/>
      <c r="Y51" s="146" t="s"/>
      <c r="Z51" s="146" t="s"/>
      <c r="AA51" s="146" t="s"/>
      <c r="AB51" s="146" t="s"/>
      <c r="AC51" s="146" t="s"/>
      <c r="AD51" s="146" t="s"/>
      <c r="AE51" s="146" t="s"/>
      <c r="AF51" s="146" t="s"/>
      <c r="AG51" s="146" t="s"/>
      <c r="AH51" s="146" t="s"/>
      <c r="AI51" s="146" t="s"/>
      <c r="AJ51" s="146" t="s"/>
      <c r="AK51" s="146" t="s"/>
      <c r="AL51" s="146" t="s"/>
      <c r="AM51" s="146" t="s"/>
      <c r="AN51" s="146" t="s"/>
      <c r="AO51" s="146" t="s"/>
      <c r="AP51" s="146" t="s"/>
      <c r="AQ51" s="146" t="s"/>
      <c r="AR51" s="146" t="s"/>
      <c r="AS51" s="146" t="s"/>
      <c r="AT51" s="146" t="s"/>
      <c r="AU51" s="146" t="s"/>
      <c r="AV51" s="146" t="s"/>
      <c r="AW51" s="146" t="s"/>
      <c r="AX51" s="146" t="s"/>
      <c r="AY51" s="146" t="s"/>
      <c r="AZ51" s="146" t="s"/>
      <c r="BA51" s="146" t="s"/>
      <c r="BB51" s="146" t="s"/>
    </row>
    <row r="52" spans="1:54" s="600" customFormat="true" ht="12">
      <c r="A52" s="146" t="s"/>
      <c r="B52" s="149" t="s">
        <v>719</v>
      </c>
      <c r="C52" s="149" t="s">
        <v>672</v>
      </c>
      <c r="D52" s="149" t="s">
        <v>698</v>
      </c>
      <c r="E52" s="149" t="s">
        <v>83</v>
      </c>
      <c r="F52" s="149" t="s">
        <v>698</v>
      </c>
      <c r="G52" s="149">
        <v>1</v>
      </c>
      <c r="H52" s="149" t="s">
        <v>674</v>
      </c>
      <c r="I52" s="149" t="s">
        <v>60</v>
      </c>
      <c r="J52" s="149" t="s">
        <v>60</v>
      </c>
      <c r="K52" s="149" t="s">
        <v>60</v>
      </c>
      <c r="L52" s="147" t="s"/>
      <c r="M52" s="147" t="s"/>
      <c r="N52" s="149" t="s"/>
      <c r="O52" s="149" t="s"/>
      <c r="P52" s="149" t="s"/>
      <c r="Q52" s="146" t="s"/>
      <c r="R52" s="146" t="s"/>
      <c r="S52" s="146" t="s"/>
      <c r="T52" s="146" t="s"/>
      <c r="U52" s="146" t="s"/>
      <c r="V52" s="146" t="s"/>
      <c r="W52" s="146" t="s"/>
      <c r="X52" s="146" t="s"/>
      <c r="Y52" s="146" t="s"/>
      <c r="Z52" s="146" t="s"/>
      <c r="AA52" s="146" t="s"/>
      <c r="AB52" s="146" t="s"/>
      <c r="AC52" s="146" t="s"/>
      <c r="AD52" s="146" t="s"/>
      <c r="AE52" s="146" t="s"/>
      <c r="AF52" s="146" t="s"/>
      <c r="AG52" s="146" t="s"/>
      <c r="AH52" s="146" t="s"/>
      <c r="AI52" s="146" t="s"/>
      <c r="AJ52" s="146" t="s"/>
      <c r="AK52" s="146" t="s"/>
      <c r="AL52" s="146" t="s"/>
      <c r="AM52" s="146" t="s"/>
      <c r="AN52" s="146" t="s"/>
      <c r="AO52" s="146" t="s"/>
      <c r="AP52" s="146" t="s"/>
      <c r="AQ52" s="146" t="s"/>
      <c r="AR52" s="146" t="s"/>
      <c r="AS52" s="146" t="s"/>
      <c r="AT52" s="146" t="s"/>
      <c r="AU52" s="146" t="s"/>
      <c r="AV52" s="146" t="s"/>
      <c r="AW52" s="146" t="s"/>
      <c r="AX52" s="146" t="s"/>
      <c r="AY52" s="146" t="s"/>
      <c r="AZ52" s="146" t="s"/>
      <c r="BA52" s="146" t="s"/>
      <c r="BB52" s="146" t="s"/>
    </row>
    <row r="53" spans="1:54" s="600" customFormat="true">
      <c r="A53" s="146" t="s"/>
      <c r="B53" s="149" t="s">
        <v>94</v>
      </c>
      <c r="C53" s="149" t="s">
        <v>672</v>
      </c>
      <c r="D53" s="149" t="s">
        <v>675</v>
      </c>
      <c r="E53" s="149" t="s">
        <v>58</v>
      </c>
      <c r="F53" s="149" t="s">
        <v>675</v>
      </c>
      <c r="G53" s="149">
        <v>1</v>
      </c>
      <c r="H53" s="149" t="s">
        <v>684</v>
      </c>
      <c r="I53" s="149" t="s">
        <v>60</v>
      </c>
      <c r="J53" s="149" t="s">
        <v>60</v>
      </c>
      <c r="K53" s="149" t="s">
        <v>60</v>
      </c>
      <c r="L53" s="147" t="s"/>
      <c r="M53" s="147" t="s"/>
      <c r="N53" s="149" t="s"/>
      <c r="O53" s="149" t="s"/>
      <c r="P53" s="70" t="s"/>
      <c r="Q53" s="146" t="s"/>
      <c r="R53" s="146" t="s"/>
      <c r="S53" s="146" t="s"/>
      <c r="T53" s="146" t="s"/>
      <c r="U53" s="146" t="s"/>
      <c r="V53" s="146" t="s"/>
      <c r="W53" s="146" t="s"/>
      <c r="X53" s="146" t="s"/>
      <c r="Y53" s="146" t="s"/>
      <c r="Z53" s="146" t="s"/>
      <c r="AA53" s="146" t="s"/>
      <c r="AB53" s="146" t="s"/>
      <c r="AC53" s="146" t="s"/>
      <c r="AD53" s="146" t="s"/>
      <c r="AE53" s="146" t="s"/>
      <c r="AF53" s="146" t="s"/>
      <c r="AG53" s="146" t="s"/>
      <c r="AH53" s="146" t="s"/>
      <c r="AI53" s="146" t="s"/>
      <c r="AJ53" s="146" t="s"/>
      <c r="AK53" s="146" t="s"/>
      <c r="AL53" s="146" t="s"/>
      <c r="AM53" s="146" t="s"/>
      <c r="AN53" s="146" t="s"/>
      <c r="AO53" s="146" t="s"/>
      <c r="AP53" s="146" t="s"/>
      <c r="AQ53" s="146" t="s"/>
      <c r="AR53" s="146" t="s"/>
      <c r="AS53" s="146" t="s"/>
      <c r="AT53" s="146" t="s"/>
      <c r="AU53" s="146" t="s"/>
      <c r="AV53" s="146" t="s"/>
      <c r="AW53" s="146" t="s"/>
      <c r="AX53" s="146" t="s"/>
      <c r="AY53" s="146" t="s"/>
      <c r="AZ53" s="146" t="s"/>
      <c r="BA53" s="146" t="s"/>
      <c r="BB53" s="146" t="s"/>
    </row>
    <row r="54" spans="1:54" s="600" customFormat="true" ht="12">
      <c r="A54" s="146" t="s"/>
      <c r="B54" s="149" t="s">
        <v>100</v>
      </c>
      <c r="C54" s="149" t="s">
        <v>672</v>
      </c>
      <c r="D54" s="149" t="s">
        <v>677</v>
      </c>
      <c r="E54" s="149" t="s">
        <v>70</v>
      </c>
      <c r="F54" s="149" t="s">
        <v>677</v>
      </c>
      <c r="G54" s="149">
        <v>1</v>
      </c>
      <c r="H54" s="149" t="s">
        <v>674</v>
      </c>
      <c r="I54" s="149" t="s">
        <v>60</v>
      </c>
      <c r="J54" s="149" t="s">
        <v>60</v>
      </c>
      <c r="K54" s="149" t="s">
        <v>60</v>
      </c>
      <c r="L54" s="147" t="s"/>
      <c r="M54" s="147" t="s"/>
      <c r="N54" s="149" t="s"/>
      <c r="O54" s="149" t="s"/>
      <c r="P54" s="149" t="s"/>
      <c r="Q54" s="146" t="s"/>
      <c r="R54" s="146" t="s"/>
      <c r="S54" s="146" t="s"/>
      <c r="T54" s="146" t="s"/>
      <c r="U54" s="146" t="s"/>
      <c r="V54" s="146" t="s"/>
      <c r="W54" s="146" t="s"/>
      <c r="X54" s="146" t="s"/>
      <c r="Y54" s="146" t="s"/>
      <c r="Z54" s="146" t="s"/>
      <c r="AA54" s="146" t="s"/>
      <c r="AB54" s="146" t="s"/>
      <c r="AC54" s="146" t="s"/>
      <c r="AD54" s="146" t="s"/>
      <c r="AE54" s="146" t="s"/>
      <c r="AF54" s="146" t="s"/>
      <c r="AG54" s="146" t="s"/>
      <c r="AH54" s="146" t="s"/>
      <c r="AI54" s="146" t="s"/>
      <c r="AJ54" s="146" t="s"/>
      <c r="AK54" s="146" t="s"/>
      <c r="AL54" s="146" t="s"/>
      <c r="AM54" s="146" t="s"/>
      <c r="AN54" s="146" t="s"/>
      <c r="AO54" s="146" t="s"/>
      <c r="AP54" s="146" t="s"/>
      <c r="AQ54" s="146" t="s"/>
      <c r="AR54" s="146" t="s"/>
      <c r="AS54" s="146" t="s"/>
      <c r="AT54" s="146" t="s"/>
      <c r="AU54" s="146" t="s"/>
      <c r="AV54" s="146" t="s"/>
      <c r="AW54" s="146" t="s"/>
      <c r="AX54" s="146" t="s"/>
      <c r="AY54" s="146" t="s"/>
      <c r="AZ54" s="146" t="s"/>
      <c r="BA54" s="146" t="s"/>
      <c r="BB54" s="146" t="s"/>
    </row>
    <row r="55" spans="1:54" s="600" customFormat="true" ht="12">
      <c r="A55" s="146" t="s"/>
      <c r="B55" s="149" t="s">
        <v>100</v>
      </c>
      <c r="C55" s="149" t="s">
        <v>672</v>
      </c>
      <c r="D55" s="149" t="s">
        <v>685</v>
      </c>
      <c r="E55" s="149" t="s">
        <v>101</v>
      </c>
      <c r="F55" s="149" t="s">
        <v>685</v>
      </c>
      <c r="G55" s="149">
        <v>1</v>
      </c>
      <c r="H55" s="149" t="s">
        <v>674</v>
      </c>
      <c r="I55" s="149" t="s">
        <v>60</v>
      </c>
      <c r="J55" s="149" t="s">
        <v>60</v>
      </c>
      <c r="K55" s="149" t="s">
        <v>60</v>
      </c>
      <c r="L55" s="147" t="s"/>
      <c r="M55" s="147" t="s"/>
      <c r="N55" s="149" t="s"/>
      <c r="O55" s="149" t="s"/>
      <c r="P55" s="149" t="s"/>
      <c r="Q55" s="146" t="s"/>
      <c r="R55" s="146" t="s"/>
      <c r="S55" s="146" t="s"/>
      <c r="T55" s="146" t="s"/>
      <c r="U55" s="146" t="s"/>
      <c r="V55" s="146" t="s"/>
      <c r="W55" s="146" t="s"/>
      <c r="X55" s="146" t="s"/>
      <c r="Y55" s="146" t="s"/>
      <c r="Z55" s="146" t="s"/>
      <c r="AA55" s="146" t="s"/>
      <c r="AB55" s="146" t="s"/>
      <c r="AC55" s="146" t="s"/>
      <c r="AD55" s="146" t="s"/>
      <c r="AE55" s="146" t="s"/>
      <c r="AF55" s="146" t="s"/>
      <c r="AG55" s="146" t="s"/>
      <c r="AH55" s="146" t="s"/>
      <c r="AI55" s="146" t="s"/>
      <c r="AJ55" s="146" t="s"/>
      <c r="AK55" s="146" t="s"/>
      <c r="AL55" s="146" t="s"/>
      <c r="AM55" s="146" t="s"/>
      <c r="AN55" s="146" t="s"/>
      <c r="AO55" s="146" t="s"/>
      <c r="AP55" s="146" t="s"/>
      <c r="AQ55" s="146" t="s"/>
      <c r="AR55" s="146" t="s"/>
      <c r="AS55" s="146" t="s"/>
      <c r="AT55" s="146" t="s"/>
      <c r="AU55" s="146" t="s"/>
      <c r="AV55" s="146" t="s"/>
      <c r="AW55" s="146" t="s"/>
      <c r="AX55" s="146" t="s"/>
      <c r="AY55" s="146" t="s"/>
      <c r="AZ55" s="146" t="s"/>
      <c r="BA55" s="146" t="s"/>
      <c r="BB55" s="146" t="s"/>
    </row>
    <row r="56" spans="1:54" s="600" customFormat="true" ht="12">
      <c r="A56" s="146" t="s"/>
      <c r="B56" s="149" t="s">
        <v>100</v>
      </c>
      <c r="C56" s="149" t="s">
        <v>672</v>
      </c>
      <c r="D56" s="149" t="s">
        <v>698</v>
      </c>
      <c r="E56" s="149" t="s">
        <v>83</v>
      </c>
      <c r="F56" s="149" t="s">
        <v>698</v>
      </c>
      <c r="G56" s="149">
        <v>1</v>
      </c>
      <c r="H56" s="149" t="s">
        <v>674</v>
      </c>
      <c r="I56" s="149" t="s">
        <v>60</v>
      </c>
      <c r="J56" s="149" t="s">
        <v>60</v>
      </c>
      <c r="K56" s="149" t="s">
        <v>60</v>
      </c>
      <c r="L56" s="147" t="s"/>
      <c r="M56" s="147" t="s"/>
      <c r="N56" s="149" t="s"/>
      <c r="O56" s="149" t="s"/>
      <c r="P56" s="149" t="s"/>
      <c r="Q56" s="146" t="s"/>
      <c r="R56" s="146" t="s"/>
      <c r="S56" s="146" t="s"/>
      <c r="T56" s="146" t="s"/>
      <c r="U56" s="146" t="s"/>
      <c r="V56" s="146" t="s"/>
      <c r="W56" s="146" t="s"/>
      <c r="X56" s="146" t="s"/>
      <c r="Y56" s="146" t="s"/>
      <c r="Z56" s="146" t="s"/>
      <c r="AA56" s="146" t="s"/>
      <c r="AB56" s="146" t="s"/>
      <c r="AC56" s="146" t="s"/>
      <c r="AD56" s="146" t="s"/>
      <c r="AE56" s="146" t="s"/>
      <c r="AF56" s="146" t="s"/>
      <c r="AG56" s="146" t="s"/>
      <c r="AH56" s="146" t="s"/>
      <c r="AI56" s="146" t="s"/>
      <c r="AJ56" s="146" t="s"/>
      <c r="AK56" s="146" t="s"/>
      <c r="AL56" s="146" t="s"/>
      <c r="AM56" s="146" t="s"/>
      <c r="AN56" s="146" t="s"/>
      <c r="AO56" s="146" t="s"/>
      <c r="AP56" s="146" t="s"/>
      <c r="AQ56" s="146" t="s"/>
      <c r="AR56" s="146" t="s"/>
      <c r="AS56" s="146" t="s"/>
      <c r="AT56" s="146" t="s"/>
      <c r="AU56" s="146" t="s"/>
      <c r="AV56" s="146" t="s"/>
      <c r="AW56" s="146" t="s"/>
      <c r="AX56" s="146" t="s"/>
      <c r="AY56" s="146" t="s"/>
      <c r="AZ56" s="146" t="s"/>
      <c r="BA56" s="146" t="s"/>
      <c r="BB56" s="146" t="s"/>
    </row>
    <row r="57" spans="1:54" s="600" customFormat="true" ht="12">
      <c r="A57" s="146" t="s"/>
      <c r="B57" s="149" t="s">
        <v>100</v>
      </c>
      <c r="C57" s="149" t="s">
        <v>672</v>
      </c>
      <c r="D57" s="149" t="s">
        <v>720</v>
      </c>
      <c r="E57" s="149" t="s">
        <v>721</v>
      </c>
      <c r="F57" s="149" t="s">
        <v>722</v>
      </c>
      <c r="G57" s="149">
        <v>1</v>
      </c>
      <c r="H57" s="149" t="s">
        <v>674</v>
      </c>
      <c r="I57" s="149" t="s">
        <v>60</v>
      </c>
      <c r="J57" s="149" t="s">
        <v>60</v>
      </c>
      <c r="K57" s="149" t="s">
        <v>60</v>
      </c>
      <c r="L57" s="147" t="s"/>
      <c r="M57" s="147" t="s"/>
      <c r="N57" s="149" t="s"/>
      <c r="O57" s="149" t="s"/>
      <c r="P57" s="149" t="s"/>
      <c r="Q57" s="146" t="s"/>
      <c r="R57" s="146" t="s"/>
      <c r="S57" s="146" t="s"/>
      <c r="T57" s="146" t="s"/>
      <c r="U57" s="146" t="s"/>
      <c r="V57" s="146" t="s"/>
      <c r="W57" s="146" t="s"/>
      <c r="X57" s="146" t="s"/>
      <c r="Y57" s="146" t="s"/>
      <c r="Z57" s="146" t="s"/>
      <c r="AA57" s="146" t="s"/>
      <c r="AB57" s="146" t="s"/>
      <c r="AC57" s="146" t="s"/>
      <c r="AD57" s="146" t="s"/>
      <c r="AE57" s="146" t="s"/>
      <c r="AF57" s="146" t="s"/>
      <c r="AG57" s="146" t="s"/>
      <c r="AH57" s="146" t="s"/>
      <c r="AI57" s="146" t="s"/>
      <c r="AJ57" s="146" t="s"/>
      <c r="AK57" s="146" t="s"/>
      <c r="AL57" s="146" t="s"/>
      <c r="AM57" s="146" t="s"/>
      <c r="AN57" s="146" t="s"/>
      <c r="AO57" s="146" t="s"/>
      <c r="AP57" s="146" t="s"/>
      <c r="AQ57" s="146" t="s"/>
      <c r="AR57" s="146" t="s"/>
      <c r="AS57" s="146" t="s"/>
      <c r="AT57" s="146" t="s"/>
      <c r="AU57" s="146" t="s"/>
      <c r="AV57" s="146" t="s"/>
      <c r="AW57" s="146" t="s"/>
      <c r="AX57" s="146" t="s"/>
      <c r="AY57" s="146" t="s"/>
      <c r="AZ57" s="146" t="s"/>
      <c r="BA57" s="146" t="s"/>
      <c r="BB57" s="146" t="s"/>
    </row>
    <row r="58" spans="1:54" s="600" customFormat="true" ht="12">
      <c r="A58" s="146" t="s"/>
      <c r="B58" s="149" t="s">
        <v>100</v>
      </c>
      <c r="C58" s="149" t="s">
        <v>672</v>
      </c>
      <c r="D58" s="149" t="s">
        <v>723</v>
      </c>
      <c r="E58" s="149" t="s">
        <v>724</v>
      </c>
      <c r="F58" s="149" t="s">
        <v>677</v>
      </c>
      <c r="G58" s="149">
        <v>2</v>
      </c>
      <c r="H58" s="149" t="s">
        <v>674</v>
      </c>
      <c r="I58" s="149" t="s">
        <v>60</v>
      </c>
      <c r="J58" s="149" t="s">
        <v>60</v>
      </c>
      <c r="K58" s="149" t="s">
        <v>60</v>
      </c>
      <c r="L58" s="147" t="s"/>
      <c r="M58" s="147" t="s"/>
      <c r="N58" s="149" t="s"/>
      <c r="O58" s="149" t="s"/>
      <c r="P58" s="149" t="s"/>
      <c r="Q58" s="146" t="s"/>
      <c r="R58" s="146" t="s"/>
      <c r="S58" s="146" t="s"/>
      <c r="T58" s="146" t="s"/>
      <c r="U58" s="146" t="s"/>
      <c r="V58" s="146" t="s"/>
      <c r="W58" s="146" t="s"/>
      <c r="X58" s="146" t="s"/>
      <c r="Y58" s="146" t="s"/>
      <c r="Z58" s="146" t="s"/>
      <c r="AA58" s="146" t="s"/>
      <c r="AB58" s="146" t="s"/>
      <c r="AC58" s="146" t="s"/>
      <c r="AD58" s="146" t="s"/>
      <c r="AE58" s="146" t="s"/>
      <c r="AF58" s="146" t="s"/>
      <c r="AG58" s="146" t="s"/>
      <c r="AH58" s="146" t="s"/>
      <c r="AI58" s="146" t="s"/>
      <c r="AJ58" s="146" t="s"/>
      <c r="AK58" s="146" t="s"/>
      <c r="AL58" s="146" t="s"/>
      <c r="AM58" s="146" t="s"/>
      <c r="AN58" s="146" t="s"/>
      <c r="AO58" s="146" t="s"/>
      <c r="AP58" s="146" t="s"/>
      <c r="AQ58" s="146" t="s"/>
      <c r="AR58" s="146" t="s"/>
      <c r="AS58" s="146" t="s"/>
      <c r="AT58" s="146" t="s"/>
      <c r="AU58" s="146" t="s"/>
      <c r="AV58" s="146" t="s"/>
      <c r="AW58" s="146" t="s"/>
      <c r="AX58" s="146" t="s"/>
      <c r="AY58" s="146" t="s"/>
      <c r="AZ58" s="146" t="s"/>
      <c r="BA58" s="146" t="s"/>
      <c r="BB58" s="146" t="s"/>
    </row>
    <row r="59" spans="1:54" s="600" customFormat="true" ht="12">
      <c r="A59" s="146" t="s"/>
      <c r="B59" s="149" t="s">
        <v>100</v>
      </c>
      <c r="C59" s="149" t="s">
        <v>672</v>
      </c>
      <c r="D59" s="149" t="s">
        <v>723</v>
      </c>
      <c r="E59" s="149" t="s">
        <v>724</v>
      </c>
      <c r="F59" s="149" t="s">
        <v>685</v>
      </c>
      <c r="G59" s="149">
        <v>2</v>
      </c>
      <c r="H59" s="149" t="s">
        <v>674</v>
      </c>
      <c r="I59" s="149" t="s">
        <v>60</v>
      </c>
      <c r="J59" s="149" t="s">
        <v>60</v>
      </c>
      <c r="K59" s="149" t="s">
        <v>60</v>
      </c>
      <c r="L59" s="147" t="s"/>
      <c r="M59" s="147" t="s"/>
      <c r="N59" s="149" t="s"/>
      <c r="O59" s="149" t="s"/>
      <c r="P59" s="149" t="s"/>
      <c r="Q59" s="146" t="s"/>
      <c r="R59" s="146" t="s"/>
      <c r="S59" s="146" t="s"/>
      <c r="T59" s="146" t="s"/>
      <c r="U59" s="146" t="s"/>
      <c r="V59" s="146" t="s"/>
      <c r="W59" s="146" t="s"/>
      <c r="X59" s="146" t="s"/>
      <c r="Y59" s="146" t="s"/>
      <c r="Z59" s="146" t="s"/>
      <c r="AA59" s="146" t="s"/>
      <c r="AB59" s="146" t="s"/>
      <c r="AC59" s="146" t="s"/>
      <c r="AD59" s="146" t="s"/>
      <c r="AE59" s="146" t="s"/>
      <c r="AF59" s="146" t="s"/>
      <c r="AG59" s="146" t="s"/>
      <c r="AH59" s="146" t="s"/>
      <c r="AI59" s="146" t="s"/>
      <c r="AJ59" s="146" t="s"/>
      <c r="AK59" s="146" t="s"/>
      <c r="AL59" s="146" t="s"/>
      <c r="AM59" s="146" t="s"/>
      <c r="AN59" s="146" t="s"/>
      <c r="AO59" s="146" t="s"/>
      <c r="AP59" s="146" t="s"/>
      <c r="AQ59" s="146" t="s"/>
      <c r="AR59" s="146" t="s"/>
      <c r="AS59" s="146" t="s"/>
      <c r="AT59" s="146" t="s"/>
      <c r="AU59" s="146" t="s"/>
      <c r="AV59" s="146" t="s"/>
      <c r="AW59" s="146" t="s"/>
      <c r="AX59" s="146" t="s"/>
      <c r="AY59" s="146" t="s"/>
      <c r="AZ59" s="146" t="s"/>
      <c r="BA59" s="146" t="s"/>
      <c r="BB59" s="146" t="s"/>
    </row>
    <row r="60" spans="1:54" s="600" customFormat="true" ht="12">
      <c r="A60" s="146" t="s"/>
      <c r="B60" s="149" t="s">
        <v>100</v>
      </c>
      <c r="C60" s="149" t="s">
        <v>672</v>
      </c>
      <c r="D60" s="149" t="s">
        <v>725</v>
      </c>
      <c r="E60" s="149" t="s">
        <v>726</v>
      </c>
      <c r="F60" s="149" t="s">
        <v>677</v>
      </c>
      <c r="G60" s="149">
        <v>2</v>
      </c>
      <c r="H60" s="149" t="s">
        <v>674</v>
      </c>
      <c r="I60" s="149" t="s">
        <v>60</v>
      </c>
      <c r="J60" s="149" t="s">
        <v>60</v>
      </c>
      <c r="K60" s="149" t="s">
        <v>60</v>
      </c>
      <c r="L60" s="147" t="s"/>
      <c r="M60" s="147" t="s"/>
      <c r="N60" s="149" t="s"/>
      <c r="O60" s="149" t="s"/>
      <c r="P60" s="149" t="s"/>
      <c r="Q60" s="146" t="s"/>
      <c r="R60" s="146" t="s"/>
      <c r="S60" s="146" t="s"/>
      <c r="T60" s="146" t="s"/>
      <c r="U60" s="146" t="s"/>
      <c r="V60" s="146" t="s"/>
      <c r="W60" s="146" t="s"/>
      <c r="X60" s="146" t="s"/>
      <c r="Y60" s="146" t="s"/>
      <c r="Z60" s="146" t="s"/>
      <c r="AA60" s="146" t="s"/>
      <c r="AB60" s="146" t="s"/>
      <c r="AC60" s="146" t="s"/>
      <c r="AD60" s="146" t="s"/>
      <c r="AE60" s="146" t="s"/>
      <c r="AF60" s="146" t="s"/>
      <c r="AG60" s="146" t="s"/>
      <c r="AH60" s="146" t="s"/>
      <c r="AI60" s="146" t="s"/>
      <c r="AJ60" s="146" t="s"/>
      <c r="AK60" s="146" t="s"/>
      <c r="AL60" s="146" t="s"/>
      <c r="AM60" s="146" t="s"/>
      <c r="AN60" s="146" t="s"/>
      <c r="AO60" s="146" t="s"/>
      <c r="AP60" s="146" t="s"/>
      <c r="AQ60" s="146" t="s"/>
      <c r="AR60" s="146" t="s"/>
      <c r="AS60" s="146" t="s"/>
      <c r="AT60" s="146" t="s"/>
      <c r="AU60" s="146" t="s"/>
      <c r="AV60" s="146" t="s"/>
      <c r="AW60" s="146" t="s"/>
      <c r="AX60" s="146" t="s"/>
      <c r="AY60" s="146" t="s"/>
      <c r="AZ60" s="146" t="s"/>
      <c r="BA60" s="146" t="s"/>
      <c r="BB60" s="146" t="s"/>
    </row>
    <row r="61" spans="1:54" s="600" customFormat="true" ht="12">
      <c r="A61" s="146" t="s"/>
      <c r="B61" s="149" t="s">
        <v>100</v>
      </c>
      <c r="C61" s="149" t="s">
        <v>672</v>
      </c>
      <c r="D61" s="149" t="s">
        <v>725</v>
      </c>
      <c r="E61" s="149" t="s">
        <v>726</v>
      </c>
      <c r="F61" s="149" t="s">
        <v>685</v>
      </c>
      <c r="G61" s="149">
        <v>2</v>
      </c>
      <c r="H61" s="149" t="s">
        <v>674</v>
      </c>
      <c r="I61" s="149" t="s">
        <v>60</v>
      </c>
      <c r="J61" s="149" t="s">
        <v>60</v>
      </c>
      <c r="K61" s="149" t="s">
        <v>60</v>
      </c>
      <c r="L61" s="147" t="s"/>
      <c r="M61" s="147" t="s"/>
      <c r="N61" s="149" t="s"/>
      <c r="O61" s="149" t="s"/>
      <c r="P61" s="149" t="s"/>
      <c r="Q61" s="146" t="s"/>
      <c r="R61" s="146" t="s"/>
      <c r="S61" s="146" t="s"/>
      <c r="T61" s="146" t="s"/>
      <c r="U61" s="146" t="s"/>
      <c r="V61" s="146" t="s"/>
      <c r="W61" s="146" t="s"/>
      <c r="X61" s="146" t="s"/>
      <c r="Y61" s="146" t="s"/>
      <c r="Z61" s="146" t="s"/>
      <c r="AA61" s="146" t="s"/>
      <c r="AB61" s="146" t="s"/>
      <c r="AC61" s="146" t="s"/>
      <c r="AD61" s="146" t="s"/>
      <c r="AE61" s="146" t="s"/>
      <c r="AF61" s="146" t="s"/>
      <c r="AG61" s="146" t="s"/>
      <c r="AH61" s="146" t="s"/>
      <c r="AI61" s="146" t="s"/>
      <c r="AJ61" s="146" t="s"/>
      <c r="AK61" s="146" t="s"/>
      <c r="AL61" s="146" t="s"/>
      <c r="AM61" s="146" t="s"/>
      <c r="AN61" s="146" t="s"/>
      <c r="AO61" s="146" t="s"/>
      <c r="AP61" s="146" t="s"/>
      <c r="AQ61" s="146" t="s"/>
      <c r="AR61" s="146" t="s"/>
      <c r="AS61" s="146" t="s"/>
      <c r="AT61" s="146" t="s"/>
      <c r="AU61" s="146" t="s"/>
      <c r="AV61" s="146" t="s"/>
      <c r="AW61" s="146" t="s"/>
      <c r="AX61" s="146" t="s"/>
      <c r="AY61" s="146" t="s"/>
      <c r="AZ61" s="146" t="s"/>
      <c r="BA61" s="146" t="s"/>
      <c r="BB61" s="146" t="s"/>
    </row>
    <row r="62" spans="1:54" s="600" customFormat="true" ht="12">
      <c r="A62" s="146" t="s"/>
      <c r="B62" s="149" t="s">
        <v>100</v>
      </c>
      <c r="C62" s="149" t="s">
        <v>672</v>
      </c>
      <c r="D62" s="149" t="s">
        <v>688</v>
      </c>
      <c r="E62" s="149" t="s">
        <v>689</v>
      </c>
      <c r="F62" s="149" t="s">
        <v>677</v>
      </c>
      <c r="G62" s="149">
        <v>1</v>
      </c>
      <c r="H62" s="149" t="s">
        <v>674</v>
      </c>
      <c r="I62" s="149" t="s">
        <v>60</v>
      </c>
      <c r="J62" s="149" t="s">
        <v>60</v>
      </c>
      <c r="K62" s="149" t="s">
        <v>60</v>
      </c>
      <c r="L62" s="147" t="s"/>
      <c r="M62" s="147" t="s"/>
      <c r="N62" s="149" t="s"/>
      <c r="O62" s="149" t="s"/>
      <c r="P62" s="149" t="s"/>
      <c r="Q62" s="146" t="s"/>
      <c r="R62" s="146" t="s"/>
      <c r="S62" s="146" t="s"/>
      <c r="T62" s="146" t="s"/>
      <c r="U62" s="146" t="s"/>
      <c r="V62" s="146" t="s"/>
      <c r="W62" s="146" t="s"/>
      <c r="X62" s="146" t="s"/>
      <c r="Y62" s="146" t="s"/>
      <c r="Z62" s="146" t="s"/>
      <c r="AA62" s="146" t="s"/>
      <c r="AB62" s="146" t="s"/>
      <c r="AC62" s="146" t="s"/>
      <c r="AD62" s="146" t="s"/>
      <c r="AE62" s="146" t="s"/>
      <c r="AF62" s="146" t="s"/>
      <c r="AG62" s="146" t="s"/>
      <c r="AH62" s="146" t="s"/>
      <c r="AI62" s="146" t="s"/>
      <c r="AJ62" s="146" t="s"/>
      <c r="AK62" s="146" t="s"/>
      <c r="AL62" s="146" t="s"/>
      <c r="AM62" s="146" t="s"/>
      <c r="AN62" s="146" t="s"/>
      <c r="AO62" s="146" t="s"/>
      <c r="AP62" s="146" t="s"/>
      <c r="AQ62" s="146" t="s"/>
      <c r="AR62" s="146" t="s"/>
      <c r="AS62" s="146" t="s"/>
      <c r="AT62" s="146" t="s"/>
      <c r="AU62" s="146" t="s"/>
      <c r="AV62" s="146" t="s"/>
      <c r="AW62" s="146" t="s"/>
      <c r="AX62" s="146" t="s"/>
      <c r="AY62" s="146" t="s"/>
      <c r="AZ62" s="146" t="s"/>
      <c r="BA62" s="146" t="s"/>
      <c r="BB62" s="146" t="s"/>
    </row>
    <row r="63" spans="1:54" s="600" customFormat="true" ht="12">
      <c r="A63" s="146" t="s"/>
      <c r="B63" s="149" t="s">
        <v>100</v>
      </c>
      <c r="C63" s="149" t="s">
        <v>672</v>
      </c>
      <c r="D63" s="149" t="s">
        <v>688</v>
      </c>
      <c r="E63" s="149" t="s">
        <v>689</v>
      </c>
      <c r="F63" s="149" t="s">
        <v>698</v>
      </c>
      <c r="G63" s="149">
        <v>1</v>
      </c>
      <c r="H63" s="149" t="s">
        <v>674</v>
      </c>
      <c r="I63" s="149" t="s">
        <v>60</v>
      </c>
      <c r="J63" s="149" t="s">
        <v>60</v>
      </c>
      <c r="K63" s="149" t="s">
        <v>60</v>
      </c>
      <c r="L63" s="147" t="s"/>
      <c r="M63" s="147" t="s"/>
      <c r="N63" s="149" t="s"/>
      <c r="O63" s="149" t="s"/>
      <c r="P63" s="149" t="s"/>
      <c r="Q63" s="146" t="s"/>
      <c r="R63" s="146" t="s"/>
      <c r="S63" s="146" t="s"/>
      <c r="T63" s="146" t="s"/>
      <c r="U63" s="146" t="s"/>
      <c r="V63" s="146" t="s"/>
      <c r="W63" s="146" t="s"/>
      <c r="X63" s="146" t="s"/>
      <c r="Y63" s="146" t="s"/>
      <c r="Z63" s="146" t="s"/>
      <c r="AA63" s="146" t="s"/>
      <c r="AB63" s="146" t="s"/>
      <c r="AC63" s="146" t="s"/>
      <c r="AD63" s="146" t="s"/>
      <c r="AE63" s="146" t="s"/>
      <c r="AF63" s="146" t="s"/>
      <c r="AG63" s="146" t="s"/>
      <c r="AH63" s="146" t="s"/>
      <c r="AI63" s="146" t="s"/>
      <c r="AJ63" s="146" t="s"/>
      <c r="AK63" s="146" t="s"/>
      <c r="AL63" s="146" t="s"/>
      <c r="AM63" s="146" t="s"/>
      <c r="AN63" s="146" t="s"/>
      <c r="AO63" s="146" t="s"/>
      <c r="AP63" s="146" t="s"/>
      <c r="AQ63" s="146" t="s"/>
      <c r="AR63" s="146" t="s"/>
      <c r="AS63" s="146" t="s"/>
      <c r="AT63" s="146" t="s"/>
      <c r="AU63" s="146" t="s"/>
      <c r="AV63" s="146" t="s"/>
      <c r="AW63" s="146" t="s"/>
      <c r="AX63" s="146" t="s"/>
      <c r="AY63" s="146" t="s"/>
      <c r="AZ63" s="146" t="s"/>
      <c r="BA63" s="146" t="s"/>
      <c r="BB63" s="146" t="s"/>
    </row>
    <row r="64" spans="1:54" s="600" customFormat="true" ht="12">
      <c r="A64" s="146" t="s"/>
      <c r="B64" s="149" t="s">
        <v>100</v>
      </c>
      <c r="C64" s="149" t="s">
        <v>672</v>
      </c>
      <c r="D64" s="149" t="s">
        <v>688</v>
      </c>
      <c r="E64" s="149" t="s">
        <v>689</v>
      </c>
      <c r="F64" s="149" t="s">
        <v>685</v>
      </c>
      <c r="G64" s="149">
        <v>1</v>
      </c>
      <c r="H64" s="149" t="s">
        <v>674</v>
      </c>
      <c r="I64" s="149" t="s">
        <v>60</v>
      </c>
      <c r="J64" s="149" t="s">
        <v>60</v>
      </c>
      <c r="K64" s="149" t="s">
        <v>60</v>
      </c>
      <c r="L64" s="147" t="s"/>
      <c r="M64" s="147" t="s"/>
      <c r="N64" s="149" t="s"/>
      <c r="O64" s="149" t="s"/>
      <c r="P64" s="149" t="s"/>
      <c r="Q64" s="146" t="s"/>
      <c r="R64" s="146" t="s"/>
      <c r="S64" s="146" t="s"/>
      <c r="T64" s="146" t="s"/>
      <c r="U64" s="146" t="s"/>
      <c r="V64" s="146" t="s"/>
      <c r="W64" s="146" t="s"/>
      <c r="X64" s="146" t="s"/>
      <c r="Y64" s="146" t="s"/>
      <c r="Z64" s="146" t="s"/>
      <c r="AA64" s="146" t="s"/>
      <c r="AB64" s="146" t="s"/>
      <c r="AC64" s="146" t="s"/>
      <c r="AD64" s="146" t="s"/>
      <c r="AE64" s="146" t="s"/>
      <c r="AF64" s="146" t="s"/>
      <c r="AG64" s="146" t="s"/>
      <c r="AH64" s="146" t="s"/>
      <c r="AI64" s="146" t="s"/>
      <c r="AJ64" s="146" t="s"/>
      <c r="AK64" s="146" t="s"/>
      <c r="AL64" s="146" t="s"/>
      <c r="AM64" s="146" t="s"/>
      <c r="AN64" s="146" t="s"/>
      <c r="AO64" s="146" t="s"/>
      <c r="AP64" s="146" t="s"/>
      <c r="AQ64" s="146" t="s"/>
      <c r="AR64" s="146" t="s"/>
      <c r="AS64" s="146" t="s"/>
      <c r="AT64" s="146" t="s"/>
      <c r="AU64" s="146" t="s"/>
      <c r="AV64" s="146" t="s"/>
      <c r="AW64" s="146" t="s"/>
      <c r="AX64" s="146" t="s"/>
      <c r="AY64" s="146" t="s"/>
      <c r="AZ64" s="146" t="s"/>
      <c r="BA64" s="146" t="s"/>
      <c r="BB64" s="146" t="s"/>
    </row>
    <row r="65" spans="1:54" s="600" customFormat="true" ht="12">
      <c r="A65" s="146" t="s"/>
      <c r="B65" s="149" t="s">
        <v>100</v>
      </c>
      <c r="C65" s="149" t="s">
        <v>672</v>
      </c>
      <c r="D65" s="149" t="s">
        <v>727</v>
      </c>
      <c r="E65" s="149" t="s">
        <v>728</v>
      </c>
      <c r="F65" s="149" t="s">
        <v>677</v>
      </c>
      <c r="G65" s="149">
        <v>2</v>
      </c>
      <c r="H65" s="149" t="s">
        <v>674</v>
      </c>
      <c r="I65" s="149" t="s">
        <v>60</v>
      </c>
      <c r="J65" s="149" t="s">
        <v>60</v>
      </c>
      <c r="K65" s="149" t="s">
        <v>60</v>
      </c>
      <c r="L65" s="147" t="s"/>
      <c r="M65" s="147" t="s"/>
      <c r="N65" s="149" t="s"/>
      <c r="O65" s="149" t="s"/>
      <c r="P65" s="149" t="s"/>
      <c r="Q65" s="146" t="s"/>
      <c r="R65" s="146" t="s"/>
      <c r="S65" s="146" t="s"/>
      <c r="T65" s="146" t="s"/>
      <c r="U65" s="146" t="s"/>
      <c r="V65" s="146" t="s"/>
      <c r="W65" s="146" t="s"/>
      <c r="X65" s="146" t="s"/>
      <c r="Y65" s="146" t="s"/>
      <c r="Z65" s="146" t="s"/>
      <c r="AA65" s="146" t="s"/>
      <c r="AB65" s="146" t="s"/>
      <c r="AC65" s="146" t="s"/>
      <c r="AD65" s="146" t="s"/>
      <c r="AE65" s="146" t="s"/>
      <c r="AF65" s="146" t="s"/>
      <c r="AG65" s="146" t="s"/>
      <c r="AH65" s="146" t="s"/>
      <c r="AI65" s="146" t="s"/>
      <c r="AJ65" s="146" t="s"/>
      <c r="AK65" s="146" t="s"/>
      <c r="AL65" s="146" t="s"/>
      <c r="AM65" s="146" t="s"/>
      <c r="AN65" s="146" t="s"/>
      <c r="AO65" s="146" t="s"/>
      <c r="AP65" s="146" t="s"/>
      <c r="AQ65" s="146" t="s"/>
      <c r="AR65" s="146" t="s"/>
      <c r="AS65" s="146" t="s"/>
      <c r="AT65" s="146" t="s"/>
      <c r="AU65" s="146" t="s"/>
      <c r="AV65" s="146" t="s"/>
      <c r="AW65" s="146" t="s"/>
      <c r="AX65" s="146" t="s"/>
      <c r="AY65" s="146" t="s"/>
      <c r="AZ65" s="146" t="s"/>
      <c r="BA65" s="146" t="s"/>
      <c r="BB65" s="146" t="s"/>
    </row>
    <row r="66" spans="1:54" s="600" customFormat="true" ht="12">
      <c r="A66" s="146" t="s"/>
      <c r="B66" s="149" t="s">
        <v>100</v>
      </c>
      <c r="C66" s="149" t="s">
        <v>672</v>
      </c>
      <c r="D66" s="149" t="s">
        <v>727</v>
      </c>
      <c r="E66" s="149" t="s">
        <v>728</v>
      </c>
      <c r="F66" s="149" t="s">
        <v>698</v>
      </c>
      <c r="G66" s="149">
        <v>2</v>
      </c>
      <c r="H66" s="149" t="s">
        <v>674</v>
      </c>
      <c r="I66" s="149" t="s">
        <v>60</v>
      </c>
      <c r="J66" s="149" t="s">
        <v>60</v>
      </c>
      <c r="K66" s="149" t="s">
        <v>60</v>
      </c>
      <c r="L66" s="147" t="s"/>
      <c r="M66" s="147" t="s"/>
      <c r="N66" s="149" t="s"/>
      <c r="O66" s="149" t="s"/>
      <c r="P66" s="149" t="s"/>
      <c r="Q66" s="146" t="s"/>
      <c r="R66" s="146" t="s"/>
      <c r="S66" s="146" t="s"/>
      <c r="T66" s="146" t="s"/>
      <c r="U66" s="146" t="s"/>
      <c r="V66" s="146" t="s"/>
      <c r="W66" s="146" t="s"/>
      <c r="X66" s="146" t="s"/>
      <c r="Y66" s="146" t="s"/>
      <c r="Z66" s="146" t="s"/>
      <c r="AA66" s="146" t="s"/>
      <c r="AB66" s="146" t="s"/>
      <c r="AC66" s="146" t="s"/>
      <c r="AD66" s="146" t="s"/>
      <c r="AE66" s="146" t="s"/>
      <c r="AF66" s="146" t="s"/>
      <c r="AG66" s="146" t="s"/>
      <c r="AH66" s="146" t="s"/>
      <c r="AI66" s="146" t="s"/>
      <c r="AJ66" s="146" t="s"/>
      <c r="AK66" s="146" t="s"/>
      <c r="AL66" s="146" t="s"/>
      <c r="AM66" s="146" t="s"/>
      <c r="AN66" s="146" t="s"/>
      <c r="AO66" s="146" t="s"/>
      <c r="AP66" s="146" t="s"/>
      <c r="AQ66" s="146" t="s"/>
      <c r="AR66" s="146" t="s"/>
      <c r="AS66" s="146" t="s"/>
      <c r="AT66" s="146" t="s"/>
      <c r="AU66" s="146" t="s"/>
      <c r="AV66" s="146" t="s"/>
      <c r="AW66" s="146" t="s"/>
      <c r="AX66" s="146" t="s"/>
      <c r="AY66" s="146" t="s"/>
      <c r="AZ66" s="146" t="s"/>
      <c r="BA66" s="146" t="s"/>
      <c r="BB66" s="146" t="s"/>
    </row>
    <row r="67" spans="1:54" s="600" customFormat="true" ht="12">
      <c r="A67" s="146" t="s"/>
      <c r="B67" s="149" t="s">
        <v>100</v>
      </c>
      <c r="C67" s="149" t="s">
        <v>672</v>
      </c>
      <c r="D67" s="149" t="s">
        <v>727</v>
      </c>
      <c r="E67" s="149" t="s">
        <v>728</v>
      </c>
      <c r="F67" s="149" t="s">
        <v>685</v>
      </c>
      <c r="G67" s="149">
        <v>2</v>
      </c>
      <c r="H67" s="149" t="s">
        <v>674</v>
      </c>
      <c r="I67" s="149" t="s">
        <v>60</v>
      </c>
      <c r="J67" s="149" t="s">
        <v>60</v>
      </c>
      <c r="K67" s="149" t="s">
        <v>60</v>
      </c>
      <c r="L67" s="147" t="s"/>
      <c r="M67" s="147" t="s"/>
      <c r="N67" s="149" t="s"/>
      <c r="O67" s="149" t="s"/>
      <c r="P67" s="149" t="s"/>
      <c r="Q67" s="146" t="s"/>
      <c r="R67" s="146" t="s"/>
      <c r="S67" s="146" t="s"/>
      <c r="T67" s="146" t="s"/>
      <c r="U67" s="146" t="s"/>
      <c r="V67" s="146" t="s"/>
      <c r="W67" s="146" t="s"/>
      <c r="X67" s="146" t="s"/>
      <c r="Y67" s="146" t="s"/>
      <c r="Z67" s="146" t="s"/>
      <c r="AA67" s="146" t="s"/>
      <c r="AB67" s="146" t="s"/>
      <c r="AC67" s="146" t="s"/>
      <c r="AD67" s="146" t="s"/>
      <c r="AE67" s="146" t="s"/>
      <c r="AF67" s="146" t="s"/>
      <c r="AG67" s="146" t="s"/>
      <c r="AH67" s="146" t="s"/>
      <c r="AI67" s="146" t="s"/>
      <c r="AJ67" s="146" t="s"/>
      <c r="AK67" s="146" t="s"/>
      <c r="AL67" s="146" t="s"/>
      <c r="AM67" s="146" t="s"/>
      <c r="AN67" s="146" t="s"/>
      <c r="AO67" s="146" t="s"/>
      <c r="AP67" s="146" t="s"/>
      <c r="AQ67" s="146" t="s"/>
      <c r="AR67" s="146" t="s"/>
      <c r="AS67" s="146" t="s"/>
      <c r="AT67" s="146" t="s"/>
      <c r="AU67" s="146" t="s"/>
      <c r="AV67" s="146" t="s"/>
      <c r="AW67" s="146" t="s"/>
      <c r="AX67" s="146" t="s"/>
      <c r="AY67" s="146" t="s"/>
      <c r="AZ67" s="146" t="s"/>
      <c r="BA67" s="146" t="s"/>
      <c r="BB67" s="146" t="s"/>
    </row>
    <row r="68" spans="1:54" s="600" customFormat="true" ht="12">
      <c r="A68" s="146" t="s"/>
      <c r="B68" s="149" t="s">
        <v>100</v>
      </c>
      <c r="C68" s="149" t="s">
        <v>672</v>
      </c>
      <c r="D68" s="149" t="s">
        <v>693</v>
      </c>
      <c r="E68" s="149" t="s">
        <v>694</v>
      </c>
      <c r="F68" s="149" t="s">
        <v>729</v>
      </c>
      <c r="G68" s="149">
        <v>1</v>
      </c>
      <c r="H68" s="149" t="s">
        <v>674</v>
      </c>
      <c r="I68" s="149" t="s">
        <v>60</v>
      </c>
      <c r="J68" s="149" t="s">
        <v>60</v>
      </c>
      <c r="K68" s="149" t="s">
        <v>60</v>
      </c>
      <c r="L68" s="147" t="s"/>
      <c r="M68" s="147" t="s"/>
      <c r="N68" s="149" t="s"/>
      <c r="O68" s="149" t="s"/>
      <c r="P68" s="149" t="s"/>
      <c r="Q68" s="146" t="s"/>
      <c r="R68" s="146" t="s"/>
      <c r="S68" s="146" t="s"/>
      <c r="T68" s="146" t="s"/>
      <c r="U68" s="146" t="s"/>
      <c r="V68" s="146" t="s"/>
      <c r="W68" s="146" t="s"/>
      <c r="X68" s="146" t="s"/>
      <c r="Y68" s="146" t="s"/>
      <c r="Z68" s="146" t="s"/>
      <c r="AA68" s="146" t="s"/>
      <c r="AB68" s="146" t="s"/>
      <c r="AC68" s="146" t="s"/>
      <c r="AD68" s="146" t="s"/>
      <c r="AE68" s="146" t="s"/>
      <c r="AF68" s="146" t="s"/>
      <c r="AG68" s="146" t="s"/>
      <c r="AH68" s="146" t="s"/>
      <c r="AI68" s="146" t="s"/>
      <c r="AJ68" s="146" t="s"/>
      <c r="AK68" s="146" t="s"/>
      <c r="AL68" s="146" t="s"/>
      <c r="AM68" s="146" t="s"/>
      <c r="AN68" s="146" t="s"/>
      <c r="AO68" s="146" t="s"/>
      <c r="AP68" s="146" t="s"/>
      <c r="AQ68" s="146" t="s"/>
      <c r="AR68" s="146" t="s"/>
      <c r="AS68" s="146" t="s"/>
      <c r="AT68" s="146" t="s"/>
      <c r="AU68" s="146" t="s"/>
      <c r="AV68" s="146" t="s"/>
      <c r="AW68" s="146" t="s"/>
      <c r="AX68" s="146" t="s"/>
      <c r="AY68" s="146" t="s"/>
      <c r="AZ68" s="146" t="s"/>
      <c r="BA68" s="146" t="s"/>
      <c r="BB68" s="146" t="s"/>
    </row>
    <row r="69" spans="1:54" s="600" customFormat="true" ht="12">
      <c r="A69" s="146" t="s"/>
      <c r="B69" s="149" t="s">
        <v>100</v>
      </c>
      <c r="C69" s="149" t="s">
        <v>672</v>
      </c>
      <c r="D69" s="149" t="s">
        <v>693</v>
      </c>
      <c r="E69" s="149" t="s">
        <v>694</v>
      </c>
      <c r="F69" s="149" t="s">
        <v>677</v>
      </c>
      <c r="G69" s="149">
        <v>1</v>
      </c>
      <c r="H69" s="149" t="s">
        <v>674</v>
      </c>
      <c r="I69" s="149" t="s">
        <v>60</v>
      </c>
      <c r="J69" s="149" t="s">
        <v>60</v>
      </c>
      <c r="K69" s="149" t="s">
        <v>60</v>
      </c>
      <c r="L69" s="147" t="s"/>
      <c r="M69" s="147" t="s"/>
      <c r="N69" s="149" t="s"/>
      <c r="O69" s="149" t="s"/>
      <c r="P69" s="149" t="s"/>
      <c r="Q69" s="146" t="s"/>
      <c r="R69" s="146" t="s"/>
      <c r="S69" s="146" t="s"/>
      <c r="T69" s="146" t="s"/>
      <c r="U69" s="146" t="s"/>
      <c r="V69" s="146" t="s"/>
      <c r="W69" s="146" t="s"/>
      <c r="X69" s="146" t="s"/>
      <c r="Y69" s="146" t="s"/>
      <c r="Z69" s="146" t="s"/>
      <c r="AA69" s="146" t="s"/>
      <c r="AB69" s="146" t="s"/>
      <c r="AC69" s="146" t="s"/>
      <c r="AD69" s="146" t="s"/>
      <c r="AE69" s="146" t="s"/>
      <c r="AF69" s="146" t="s"/>
      <c r="AG69" s="146" t="s"/>
      <c r="AH69" s="146" t="s"/>
      <c r="AI69" s="146" t="s"/>
      <c r="AJ69" s="146" t="s"/>
      <c r="AK69" s="146" t="s"/>
      <c r="AL69" s="146" t="s"/>
      <c r="AM69" s="146" t="s"/>
      <c r="AN69" s="146" t="s"/>
      <c r="AO69" s="146" t="s"/>
      <c r="AP69" s="146" t="s"/>
      <c r="AQ69" s="146" t="s"/>
      <c r="AR69" s="146" t="s"/>
      <c r="AS69" s="146" t="s"/>
      <c r="AT69" s="146" t="s"/>
      <c r="AU69" s="146" t="s"/>
      <c r="AV69" s="146" t="s"/>
      <c r="AW69" s="146" t="s"/>
      <c r="AX69" s="146" t="s"/>
      <c r="AY69" s="146" t="s"/>
      <c r="AZ69" s="146" t="s"/>
      <c r="BA69" s="146" t="s"/>
      <c r="BB69" s="146" t="s"/>
    </row>
    <row r="70" spans="1:54" s="600" customFormat="true" ht="12">
      <c r="A70" s="146" t="s"/>
      <c r="B70" s="149" t="s">
        <v>100</v>
      </c>
      <c r="C70" s="149" t="s">
        <v>672</v>
      </c>
      <c r="D70" s="149" t="s">
        <v>730</v>
      </c>
      <c r="E70" s="149" t="s">
        <v>731</v>
      </c>
      <c r="F70" s="149" t="s">
        <v>677</v>
      </c>
      <c r="G70" s="149">
        <v>2</v>
      </c>
      <c r="H70" s="149" t="s">
        <v>674</v>
      </c>
      <c r="I70" s="149" t="s">
        <v>60</v>
      </c>
      <c r="J70" s="149" t="s">
        <v>60</v>
      </c>
      <c r="K70" s="149" t="s">
        <v>60</v>
      </c>
      <c r="L70" s="147" t="s"/>
      <c r="M70" s="147" t="s"/>
      <c r="N70" s="149" t="s"/>
      <c r="O70" s="149" t="s"/>
      <c r="P70" s="149" t="s"/>
      <c r="Q70" s="146" t="s"/>
      <c r="R70" s="146" t="s"/>
      <c r="S70" s="146" t="s"/>
      <c r="T70" s="146" t="s"/>
      <c r="U70" s="146" t="s"/>
      <c r="V70" s="146" t="s"/>
      <c r="W70" s="146" t="s"/>
      <c r="X70" s="146" t="s"/>
      <c r="Y70" s="146" t="s"/>
      <c r="Z70" s="146" t="s"/>
      <c r="AA70" s="146" t="s"/>
      <c r="AB70" s="146" t="s"/>
      <c r="AC70" s="146" t="s"/>
      <c r="AD70" s="146" t="s"/>
      <c r="AE70" s="146" t="s"/>
      <c r="AF70" s="146" t="s"/>
      <c r="AG70" s="146" t="s"/>
      <c r="AH70" s="146" t="s"/>
      <c r="AI70" s="146" t="s"/>
      <c r="AJ70" s="146" t="s"/>
      <c r="AK70" s="146" t="s"/>
      <c r="AL70" s="146" t="s"/>
      <c r="AM70" s="146" t="s"/>
      <c r="AN70" s="146" t="s"/>
      <c r="AO70" s="146" t="s"/>
      <c r="AP70" s="146" t="s"/>
      <c r="AQ70" s="146" t="s"/>
      <c r="AR70" s="146" t="s"/>
      <c r="AS70" s="146" t="s"/>
      <c r="AT70" s="146" t="s"/>
      <c r="AU70" s="146" t="s"/>
      <c r="AV70" s="146" t="s"/>
      <c r="AW70" s="146" t="s"/>
      <c r="AX70" s="146" t="s"/>
      <c r="AY70" s="146" t="s"/>
      <c r="AZ70" s="146" t="s"/>
      <c r="BA70" s="146" t="s"/>
      <c r="BB70" s="146" t="s"/>
    </row>
    <row r="71" spans="1:54" s="600" customFormat="true" ht="12">
      <c r="A71" s="146" t="s"/>
      <c r="B71" s="149" t="s">
        <v>100</v>
      </c>
      <c r="C71" s="149" t="s">
        <v>672</v>
      </c>
      <c r="D71" s="149" t="s">
        <v>732</v>
      </c>
      <c r="E71" s="149" t="s">
        <v>733</v>
      </c>
      <c r="F71" s="149" t="s">
        <v>729</v>
      </c>
      <c r="G71" s="149">
        <v>1</v>
      </c>
      <c r="H71" s="149" t="s">
        <v>674</v>
      </c>
      <c r="I71" s="149" t="s">
        <v>60</v>
      </c>
      <c r="J71" s="149" t="s">
        <v>60</v>
      </c>
      <c r="K71" s="149" t="s">
        <v>60</v>
      </c>
      <c r="L71" s="147" t="s"/>
      <c r="M71" s="147" t="s"/>
      <c r="N71" s="149" t="s"/>
      <c r="O71" s="149" t="s"/>
      <c r="P71" s="149" t="s"/>
      <c r="Q71" s="146" t="s"/>
      <c r="R71" s="146" t="s"/>
      <c r="S71" s="146" t="s"/>
      <c r="T71" s="146" t="s"/>
      <c r="U71" s="146" t="s"/>
      <c r="V71" s="146" t="s"/>
      <c r="W71" s="146" t="s"/>
      <c r="X71" s="146" t="s"/>
      <c r="Y71" s="146" t="s"/>
      <c r="Z71" s="146" t="s"/>
      <c r="AA71" s="146" t="s"/>
      <c r="AB71" s="146" t="s"/>
      <c r="AC71" s="146" t="s"/>
      <c r="AD71" s="146" t="s"/>
      <c r="AE71" s="146" t="s"/>
      <c r="AF71" s="146" t="s"/>
      <c r="AG71" s="146" t="s"/>
      <c r="AH71" s="146" t="s"/>
      <c r="AI71" s="146" t="s"/>
      <c r="AJ71" s="146" t="s"/>
      <c r="AK71" s="146" t="s"/>
      <c r="AL71" s="146" t="s"/>
      <c r="AM71" s="146" t="s"/>
      <c r="AN71" s="146" t="s"/>
      <c r="AO71" s="146" t="s"/>
      <c r="AP71" s="146" t="s"/>
      <c r="AQ71" s="146" t="s"/>
      <c r="AR71" s="146" t="s"/>
      <c r="AS71" s="146" t="s"/>
      <c r="AT71" s="146" t="s"/>
      <c r="AU71" s="146" t="s"/>
      <c r="AV71" s="146" t="s"/>
      <c r="AW71" s="146" t="s"/>
      <c r="AX71" s="146" t="s"/>
      <c r="AY71" s="146" t="s"/>
      <c r="AZ71" s="146" t="s"/>
      <c r="BA71" s="146" t="s"/>
      <c r="BB71" s="146" t="s"/>
    </row>
    <row r="72" spans="1:54" s="600" customFormat="true" ht="12">
      <c r="A72" s="146" t="s"/>
      <c r="B72" s="149" t="s">
        <v>100</v>
      </c>
      <c r="C72" s="149" t="s">
        <v>672</v>
      </c>
      <c r="D72" s="149" t="s">
        <v>732</v>
      </c>
      <c r="E72" s="149" t="s">
        <v>733</v>
      </c>
      <c r="F72" s="149" t="s">
        <v>685</v>
      </c>
      <c r="G72" s="149">
        <v>1</v>
      </c>
      <c r="H72" s="149" t="s">
        <v>674</v>
      </c>
      <c r="I72" s="149" t="s">
        <v>60</v>
      </c>
      <c r="J72" s="149" t="s">
        <v>60</v>
      </c>
      <c r="K72" s="149" t="s">
        <v>60</v>
      </c>
      <c r="L72" s="147" t="s"/>
      <c r="M72" s="147" t="s"/>
      <c r="N72" s="149" t="s"/>
      <c r="O72" s="149" t="s"/>
      <c r="P72" s="149" t="s"/>
      <c r="Q72" s="146" t="s"/>
      <c r="R72" s="146" t="s"/>
      <c r="S72" s="146" t="s"/>
      <c r="T72" s="146" t="s"/>
      <c r="U72" s="146" t="s"/>
      <c r="V72" s="146" t="s"/>
      <c r="W72" s="146" t="s"/>
      <c r="X72" s="146" t="s"/>
      <c r="Y72" s="146" t="s"/>
      <c r="Z72" s="146" t="s"/>
      <c r="AA72" s="146" t="s"/>
      <c r="AB72" s="146" t="s"/>
      <c r="AC72" s="146" t="s"/>
      <c r="AD72" s="146" t="s"/>
      <c r="AE72" s="146" t="s"/>
      <c r="AF72" s="146" t="s"/>
      <c r="AG72" s="146" t="s"/>
      <c r="AH72" s="146" t="s"/>
      <c r="AI72" s="146" t="s"/>
      <c r="AJ72" s="146" t="s"/>
      <c r="AK72" s="146" t="s"/>
      <c r="AL72" s="146" t="s"/>
      <c r="AM72" s="146" t="s"/>
      <c r="AN72" s="146" t="s"/>
      <c r="AO72" s="146" t="s"/>
      <c r="AP72" s="146" t="s"/>
      <c r="AQ72" s="146" t="s"/>
      <c r="AR72" s="146" t="s"/>
      <c r="AS72" s="146" t="s"/>
      <c r="AT72" s="146" t="s"/>
      <c r="AU72" s="146" t="s"/>
      <c r="AV72" s="146" t="s"/>
      <c r="AW72" s="146" t="s"/>
      <c r="AX72" s="146" t="s"/>
      <c r="AY72" s="146" t="s"/>
      <c r="AZ72" s="146" t="s"/>
      <c r="BA72" s="146" t="s"/>
      <c r="BB72" s="146" t="s"/>
    </row>
    <row r="73" spans="1:54" s="600" customFormat="true" ht="12">
      <c r="A73" s="146" t="s"/>
      <c r="B73" s="149" t="s">
        <v>100</v>
      </c>
      <c r="C73" s="149" t="s">
        <v>672</v>
      </c>
      <c r="D73" s="149" t="s">
        <v>734</v>
      </c>
      <c r="E73" s="149" t="s">
        <v>733</v>
      </c>
      <c r="F73" s="149" t="s">
        <v>677</v>
      </c>
      <c r="G73" s="149">
        <v>2</v>
      </c>
      <c r="H73" s="149" t="s">
        <v>674</v>
      </c>
      <c r="I73" s="149" t="s">
        <v>60</v>
      </c>
      <c r="J73" s="149" t="s">
        <v>60</v>
      </c>
      <c r="K73" s="149" t="s">
        <v>60</v>
      </c>
      <c r="L73" s="147" t="s"/>
      <c r="M73" s="147" t="s"/>
      <c r="N73" s="149" t="s"/>
      <c r="O73" s="149" t="s"/>
      <c r="P73" s="149" t="s"/>
      <c r="Q73" s="146" t="s"/>
      <c r="R73" s="146" t="s"/>
      <c r="S73" s="146" t="s"/>
      <c r="T73" s="146" t="s"/>
      <c r="U73" s="146" t="s"/>
      <c r="V73" s="146" t="s"/>
      <c r="W73" s="146" t="s"/>
      <c r="X73" s="146" t="s"/>
      <c r="Y73" s="146" t="s"/>
      <c r="Z73" s="146" t="s"/>
      <c r="AA73" s="146" t="s"/>
      <c r="AB73" s="146" t="s"/>
      <c r="AC73" s="146" t="s"/>
      <c r="AD73" s="146" t="s"/>
      <c r="AE73" s="146" t="s"/>
      <c r="AF73" s="146" t="s"/>
      <c r="AG73" s="146" t="s"/>
      <c r="AH73" s="146" t="s"/>
      <c r="AI73" s="146" t="s"/>
      <c r="AJ73" s="146" t="s"/>
      <c r="AK73" s="146" t="s"/>
      <c r="AL73" s="146" t="s"/>
      <c r="AM73" s="146" t="s"/>
      <c r="AN73" s="146" t="s"/>
      <c r="AO73" s="146" t="s"/>
      <c r="AP73" s="146" t="s"/>
      <c r="AQ73" s="146" t="s"/>
      <c r="AR73" s="146" t="s"/>
      <c r="AS73" s="146" t="s"/>
      <c r="AT73" s="146" t="s"/>
      <c r="AU73" s="146" t="s"/>
      <c r="AV73" s="146" t="s"/>
      <c r="AW73" s="146" t="s"/>
      <c r="AX73" s="146" t="s"/>
      <c r="AY73" s="146" t="s"/>
      <c r="AZ73" s="146" t="s"/>
      <c r="BA73" s="146" t="s"/>
      <c r="BB73" s="146" t="s"/>
    </row>
    <row r="74" spans="1:54" s="600" customFormat="true" ht="12">
      <c r="A74" s="146" t="s"/>
      <c r="B74" s="149" t="s">
        <v>100</v>
      </c>
      <c r="C74" s="149" t="s">
        <v>672</v>
      </c>
      <c r="D74" s="149" t="s">
        <v>735</v>
      </c>
      <c r="E74" s="149" t="s">
        <v>736</v>
      </c>
      <c r="F74" s="149" t="s">
        <v>729</v>
      </c>
      <c r="G74" s="149">
        <v>2</v>
      </c>
      <c r="H74" s="149" t="s">
        <v>674</v>
      </c>
      <c r="I74" s="149" t="s">
        <v>60</v>
      </c>
      <c r="J74" s="149" t="s">
        <v>60</v>
      </c>
      <c r="K74" s="149" t="s">
        <v>60</v>
      </c>
      <c r="L74" s="147" t="s"/>
      <c r="M74" s="147" t="s"/>
      <c r="N74" s="149" t="s"/>
      <c r="O74" s="149" t="s"/>
      <c r="P74" s="149" t="s"/>
      <c r="Q74" s="146" t="s"/>
      <c r="R74" s="146" t="s"/>
      <c r="S74" s="146" t="s"/>
      <c r="T74" s="146" t="s"/>
      <c r="U74" s="146" t="s"/>
      <c r="V74" s="146" t="s"/>
      <c r="W74" s="146" t="s"/>
      <c r="X74" s="146" t="s"/>
      <c r="Y74" s="146" t="s"/>
      <c r="Z74" s="146" t="s"/>
      <c r="AA74" s="146" t="s"/>
      <c r="AB74" s="146" t="s"/>
      <c r="AC74" s="146" t="s"/>
      <c r="AD74" s="146" t="s"/>
      <c r="AE74" s="146" t="s"/>
      <c r="AF74" s="146" t="s"/>
      <c r="AG74" s="146" t="s"/>
      <c r="AH74" s="146" t="s"/>
      <c r="AI74" s="146" t="s"/>
      <c r="AJ74" s="146" t="s"/>
      <c r="AK74" s="146" t="s"/>
      <c r="AL74" s="146" t="s"/>
      <c r="AM74" s="146" t="s"/>
      <c r="AN74" s="146" t="s"/>
      <c r="AO74" s="146" t="s"/>
      <c r="AP74" s="146" t="s"/>
      <c r="AQ74" s="146" t="s"/>
      <c r="AR74" s="146" t="s"/>
      <c r="AS74" s="146" t="s"/>
      <c r="AT74" s="146" t="s"/>
      <c r="AU74" s="146" t="s"/>
      <c r="AV74" s="146" t="s"/>
      <c r="AW74" s="146" t="s"/>
      <c r="AX74" s="146" t="s"/>
      <c r="AY74" s="146" t="s"/>
      <c r="AZ74" s="146" t="s"/>
      <c r="BA74" s="146" t="s"/>
      <c r="BB74" s="146" t="s"/>
    </row>
    <row r="75" spans="1:54" s="600" customFormat="true" ht="12">
      <c r="A75" s="146" t="s"/>
      <c r="B75" s="149" t="s">
        <v>100</v>
      </c>
      <c r="C75" s="149" t="s">
        <v>672</v>
      </c>
      <c r="D75" s="149" t="s">
        <v>737</v>
      </c>
      <c r="E75" s="149" t="s">
        <v>738</v>
      </c>
      <c r="F75" s="149" t="s">
        <v>677</v>
      </c>
      <c r="G75" s="149">
        <v>2</v>
      </c>
      <c r="H75" s="149" t="s">
        <v>674</v>
      </c>
      <c r="I75" s="149" t="s">
        <v>60</v>
      </c>
      <c r="J75" s="149" t="s">
        <v>60</v>
      </c>
      <c r="K75" s="149" t="s">
        <v>60</v>
      </c>
      <c r="L75" s="147" t="s"/>
      <c r="M75" s="147" t="s"/>
      <c r="N75" s="149" t="s"/>
      <c r="O75" s="149" t="s"/>
      <c r="P75" s="149" t="s"/>
      <c r="Q75" s="146" t="s"/>
      <c r="R75" s="146" t="s"/>
      <c r="S75" s="146" t="s"/>
      <c r="T75" s="146" t="s"/>
      <c r="U75" s="146" t="s"/>
      <c r="V75" s="146" t="s"/>
      <c r="W75" s="146" t="s"/>
      <c r="X75" s="146" t="s"/>
      <c r="Y75" s="146" t="s"/>
      <c r="Z75" s="146" t="s"/>
      <c r="AA75" s="146" t="s"/>
      <c r="AB75" s="146" t="s"/>
      <c r="AC75" s="146" t="s"/>
      <c r="AD75" s="146" t="s"/>
      <c r="AE75" s="146" t="s"/>
      <c r="AF75" s="146" t="s"/>
      <c r="AG75" s="146" t="s"/>
      <c r="AH75" s="146" t="s"/>
      <c r="AI75" s="146" t="s"/>
      <c r="AJ75" s="146" t="s"/>
      <c r="AK75" s="146" t="s"/>
      <c r="AL75" s="146" t="s"/>
      <c r="AM75" s="146" t="s"/>
      <c r="AN75" s="146" t="s"/>
      <c r="AO75" s="146" t="s"/>
      <c r="AP75" s="146" t="s"/>
      <c r="AQ75" s="146" t="s"/>
      <c r="AR75" s="146" t="s"/>
      <c r="AS75" s="146" t="s"/>
      <c r="AT75" s="146" t="s"/>
      <c r="AU75" s="146" t="s"/>
      <c r="AV75" s="146" t="s"/>
      <c r="AW75" s="146" t="s"/>
      <c r="AX75" s="146" t="s"/>
      <c r="AY75" s="146" t="s"/>
      <c r="AZ75" s="146" t="s"/>
      <c r="BA75" s="146" t="s"/>
      <c r="BB75" s="146" t="s"/>
    </row>
    <row r="76" spans="1:54" s="600" customFormat="true" ht="12">
      <c r="A76" s="146" t="s"/>
      <c r="B76" s="149" t="s">
        <v>100</v>
      </c>
      <c r="C76" s="149" t="s">
        <v>672</v>
      </c>
      <c r="D76" s="149" t="s">
        <v>739</v>
      </c>
      <c r="E76" s="149" t="s">
        <v>731</v>
      </c>
      <c r="F76" s="149" t="s">
        <v>677</v>
      </c>
      <c r="G76" s="149">
        <v>2</v>
      </c>
      <c r="H76" s="149" t="s">
        <v>674</v>
      </c>
      <c r="I76" s="149" t="s">
        <v>60</v>
      </c>
      <c r="J76" s="149" t="s">
        <v>60</v>
      </c>
      <c r="K76" s="149" t="s">
        <v>60</v>
      </c>
      <c r="L76" s="147" t="s"/>
      <c r="M76" s="147" t="s"/>
      <c r="N76" s="149" t="s"/>
      <c r="O76" s="149" t="s"/>
      <c r="P76" s="149" t="s"/>
      <c r="Q76" s="146" t="s"/>
      <c r="R76" s="146" t="s"/>
      <c r="S76" s="146" t="s"/>
      <c r="T76" s="146" t="s"/>
      <c r="U76" s="146" t="s"/>
      <c r="V76" s="146" t="s"/>
      <c r="W76" s="146" t="s"/>
      <c r="X76" s="146" t="s"/>
      <c r="Y76" s="146" t="s"/>
      <c r="Z76" s="146" t="s"/>
      <c r="AA76" s="146" t="s"/>
      <c r="AB76" s="146" t="s"/>
      <c r="AC76" s="146" t="s"/>
      <c r="AD76" s="146" t="s"/>
      <c r="AE76" s="146" t="s"/>
      <c r="AF76" s="146" t="s"/>
      <c r="AG76" s="146" t="s"/>
      <c r="AH76" s="146" t="s"/>
      <c r="AI76" s="146" t="s"/>
      <c r="AJ76" s="146" t="s"/>
      <c r="AK76" s="146" t="s"/>
      <c r="AL76" s="146" t="s"/>
      <c r="AM76" s="146" t="s"/>
      <c r="AN76" s="146" t="s"/>
      <c r="AO76" s="146" t="s"/>
      <c r="AP76" s="146" t="s"/>
      <c r="AQ76" s="146" t="s"/>
      <c r="AR76" s="146" t="s"/>
      <c r="AS76" s="146" t="s"/>
      <c r="AT76" s="146" t="s"/>
      <c r="AU76" s="146" t="s"/>
      <c r="AV76" s="146" t="s"/>
      <c r="AW76" s="146" t="s"/>
      <c r="AX76" s="146" t="s"/>
      <c r="AY76" s="146" t="s"/>
      <c r="AZ76" s="146" t="s"/>
      <c r="BA76" s="146" t="s"/>
      <c r="BB76" s="146" t="s"/>
    </row>
    <row r="77" spans="1:54" s="600" customFormat="true" ht="12">
      <c r="A77" s="146" t="s"/>
      <c r="B77" s="149" t="s">
        <v>100</v>
      </c>
      <c r="C77" s="149" t="s">
        <v>672</v>
      </c>
      <c r="D77" s="149" t="s">
        <v>740</v>
      </c>
      <c r="E77" s="149" t="s">
        <v>738</v>
      </c>
      <c r="F77" s="149" t="s">
        <v>677</v>
      </c>
      <c r="G77" s="149">
        <v>2</v>
      </c>
      <c r="H77" s="149" t="s">
        <v>674</v>
      </c>
      <c r="I77" s="149" t="s">
        <v>60</v>
      </c>
      <c r="J77" s="149" t="s">
        <v>60</v>
      </c>
      <c r="K77" s="149" t="s">
        <v>60</v>
      </c>
      <c r="L77" s="147" t="s"/>
      <c r="M77" s="147" t="s"/>
      <c r="N77" s="149" t="s"/>
      <c r="O77" s="149" t="s"/>
      <c r="P77" s="149" t="s"/>
      <c r="Q77" s="146" t="s"/>
      <c r="R77" s="146" t="s"/>
      <c r="S77" s="146" t="s"/>
      <c r="T77" s="146" t="s"/>
      <c r="U77" s="146" t="s"/>
      <c r="V77" s="146" t="s"/>
      <c r="W77" s="146" t="s"/>
      <c r="X77" s="146" t="s"/>
      <c r="Y77" s="146" t="s"/>
      <c r="Z77" s="146" t="s"/>
      <c r="AA77" s="146" t="s"/>
      <c r="AB77" s="146" t="s"/>
      <c r="AC77" s="146" t="s"/>
      <c r="AD77" s="146" t="s"/>
      <c r="AE77" s="146" t="s"/>
      <c r="AF77" s="146" t="s"/>
      <c r="AG77" s="146" t="s"/>
      <c r="AH77" s="146" t="s"/>
      <c r="AI77" s="146" t="s"/>
      <c r="AJ77" s="146" t="s"/>
      <c r="AK77" s="146" t="s"/>
      <c r="AL77" s="146" t="s"/>
      <c r="AM77" s="146" t="s"/>
      <c r="AN77" s="146" t="s"/>
      <c r="AO77" s="146" t="s"/>
      <c r="AP77" s="146" t="s"/>
      <c r="AQ77" s="146" t="s"/>
      <c r="AR77" s="146" t="s"/>
      <c r="AS77" s="146" t="s"/>
      <c r="AT77" s="146" t="s"/>
      <c r="AU77" s="146" t="s"/>
      <c r="AV77" s="146" t="s"/>
      <c r="AW77" s="146" t="s"/>
      <c r="AX77" s="146" t="s"/>
      <c r="AY77" s="146" t="s"/>
      <c r="AZ77" s="146" t="s"/>
      <c r="BA77" s="146" t="s"/>
      <c r="BB77" s="146" t="s"/>
    </row>
    <row r="78" spans="1:54" s="600" customFormat="true" ht="12">
      <c r="A78" s="146" t="s"/>
      <c r="B78" s="149" t="s">
        <v>108</v>
      </c>
      <c r="C78" s="149" t="s">
        <v>672</v>
      </c>
      <c r="D78" s="149" t="s">
        <v>676</v>
      </c>
      <c r="E78" s="149" t="s">
        <v>68</v>
      </c>
      <c r="F78" s="149" t="s">
        <v>676</v>
      </c>
      <c r="G78" s="149">
        <v>1</v>
      </c>
      <c r="H78" s="149" t="s">
        <v>684</v>
      </c>
      <c r="I78" s="147" t="s">
        <v>98</v>
      </c>
      <c r="J78" s="147" t="s">
        <v>98</v>
      </c>
      <c r="K78" s="147" t="s">
        <v>98</v>
      </c>
      <c r="L78" s="147" t="s"/>
      <c r="M78" s="147" t="s"/>
      <c r="N78" s="149" t="s"/>
      <c r="O78" s="149" t="s"/>
      <c r="P78" s="149" t="s"/>
      <c r="Q78" s="146" t="s"/>
      <c r="R78" s="146" t="s"/>
      <c r="S78" s="146" t="s"/>
      <c r="T78" s="146" t="s"/>
      <c r="U78" s="146" t="s"/>
      <c r="V78" s="146" t="s"/>
      <c r="W78" s="146" t="s"/>
      <c r="X78" s="146" t="s"/>
      <c r="Y78" s="146" t="s"/>
      <c r="Z78" s="146" t="s"/>
      <c r="AA78" s="146" t="s"/>
      <c r="AB78" s="146" t="s"/>
      <c r="AC78" s="146" t="s"/>
      <c r="AD78" s="146" t="s"/>
      <c r="AE78" s="146" t="s"/>
      <c r="AF78" s="146" t="s"/>
      <c r="AG78" s="146" t="s"/>
      <c r="AH78" s="146" t="s"/>
      <c r="AI78" s="146" t="s"/>
      <c r="AJ78" s="146" t="s"/>
      <c r="AK78" s="146" t="s"/>
      <c r="AL78" s="146" t="s"/>
      <c r="AM78" s="146" t="s"/>
      <c r="AN78" s="146" t="s"/>
      <c r="AO78" s="146" t="s"/>
      <c r="AP78" s="146" t="s"/>
      <c r="AQ78" s="146" t="s"/>
      <c r="AR78" s="146" t="s"/>
      <c r="AS78" s="146" t="s"/>
      <c r="AT78" s="146" t="s"/>
      <c r="AU78" s="146" t="s"/>
      <c r="AV78" s="146" t="s"/>
      <c r="AW78" s="146" t="s"/>
      <c r="AX78" s="146" t="s"/>
      <c r="AY78" s="146" t="s"/>
      <c r="AZ78" s="146" t="s"/>
      <c r="BA78" s="146" t="s"/>
      <c r="BB78" s="146" t="s"/>
    </row>
    <row r="79" spans="1:54" s="600" customFormat="true" ht="12">
      <c r="A79" s="146" t="s"/>
      <c r="B79" s="149" t="s">
        <v>741</v>
      </c>
      <c r="C79" s="149" t="s">
        <v>672</v>
      </c>
      <c r="D79" s="149" t="s">
        <v>677</v>
      </c>
      <c r="E79" s="149" t="s">
        <v>70</v>
      </c>
      <c r="F79" s="149" t="s">
        <v>677</v>
      </c>
      <c r="G79" s="149">
        <v>1</v>
      </c>
      <c r="H79" s="149" t="s">
        <v>198</v>
      </c>
      <c r="I79" s="149" t="s">
        <v>60</v>
      </c>
      <c r="J79" s="149" t="s">
        <v>60</v>
      </c>
      <c r="K79" s="149" t="s">
        <v>60</v>
      </c>
      <c r="L79" s="147" t="s"/>
      <c r="M79" s="147" t="s"/>
      <c r="N79" s="149" t="s"/>
      <c r="O79" s="149" t="s"/>
      <c r="P79" s="149" t="s"/>
      <c r="Q79" s="146" t="s"/>
      <c r="R79" s="146" t="s"/>
      <c r="S79" s="146" t="s"/>
      <c r="T79" s="146" t="s"/>
      <c r="U79" s="146" t="s"/>
      <c r="V79" s="146" t="s"/>
      <c r="W79" s="146" t="s"/>
      <c r="X79" s="146" t="s"/>
      <c r="Y79" s="146" t="s"/>
      <c r="Z79" s="146" t="s"/>
      <c r="AA79" s="146" t="s"/>
      <c r="AB79" s="146" t="s"/>
      <c r="AC79" s="146" t="s"/>
      <c r="AD79" s="146" t="s"/>
      <c r="AE79" s="146" t="s"/>
      <c r="AF79" s="146" t="s"/>
      <c r="AG79" s="146" t="s"/>
      <c r="AH79" s="146" t="s"/>
      <c r="AI79" s="146" t="s"/>
      <c r="AJ79" s="146" t="s"/>
      <c r="AK79" s="146" t="s"/>
      <c r="AL79" s="146" t="s"/>
      <c r="AM79" s="146" t="s"/>
      <c r="AN79" s="146" t="s"/>
      <c r="AO79" s="146" t="s"/>
      <c r="AP79" s="146" t="s"/>
      <c r="AQ79" s="146" t="s"/>
      <c r="AR79" s="146" t="s"/>
      <c r="AS79" s="146" t="s"/>
      <c r="AT79" s="146" t="s"/>
      <c r="AU79" s="146" t="s"/>
      <c r="AV79" s="146" t="s"/>
      <c r="AW79" s="146" t="s"/>
      <c r="AX79" s="146" t="s"/>
      <c r="AY79" s="146" t="s"/>
      <c r="AZ79" s="146" t="s"/>
      <c r="BA79" s="146" t="s"/>
      <c r="BB79" s="146" t="s"/>
    </row>
    <row r="80" spans="1:54" s="600" customFormat="true" ht="12">
      <c r="A80" s="146" t="s"/>
      <c r="B80" s="149" t="s">
        <v>741</v>
      </c>
      <c r="C80" s="149" t="s">
        <v>672</v>
      </c>
      <c r="D80" s="149" t="s">
        <v>698</v>
      </c>
      <c r="E80" s="149" t="s">
        <v>70</v>
      </c>
      <c r="F80" s="149" t="s">
        <v>677</v>
      </c>
      <c r="G80" s="149">
        <v>2</v>
      </c>
      <c r="H80" s="149" t="s">
        <v>198</v>
      </c>
      <c r="I80" s="149" t="s">
        <v>60</v>
      </c>
      <c r="J80" s="149" t="s">
        <v>60</v>
      </c>
      <c r="K80" s="149" t="s">
        <v>60</v>
      </c>
      <c r="L80" s="147" t="s"/>
      <c r="M80" s="147" t="s"/>
      <c r="N80" s="149" t="s"/>
      <c r="O80" s="149" t="s"/>
      <c r="P80" s="149" t="s"/>
      <c r="Q80" s="146" t="s"/>
      <c r="R80" s="146" t="s"/>
      <c r="S80" s="146" t="s"/>
      <c r="T80" s="146" t="s"/>
      <c r="U80" s="146" t="s"/>
      <c r="V80" s="146" t="s"/>
      <c r="W80" s="146" t="s"/>
      <c r="X80" s="146" t="s"/>
      <c r="Y80" s="146" t="s"/>
      <c r="Z80" s="146" t="s"/>
      <c r="AA80" s="146" t="s"/>
      <c r="AB80" s="146" t="s"/>
      <c r="AC80" s="146" t="s"/>
      <c r="AD80" s="146" t="s"/>
      <c r="AE80" s="146" t="s"/>
      <c r="AF80" s="146" t="s"/>
      <c r="AG80" s="146" t="s"/>
      <c r="AH80" s="146" t="s"/>
      <c r="AI80" s="146" t="s"/>
      <c r="AJ80" s="146" t="s"/>
      <c r="AK80" s="146" t="s"/>
      <c r="AL80" s="146" t="s"/>
      <c r="AM80" s="146" t="s"/>
      <c r="AN80" s="146" t="s"/>
      <c r="AO80" s="146" t="s"/>
      <c r="AP80" s="146" t="s"/>
      <c r="AQ80" s="146" t="s"/>
      <c r="AR80" s="146" t="s"/>
      <c r="AS80" s="146" t="s"/>
      <c r="AT80" s="146" t="s"/>
      <c r="AU80" s="146" t="s"/>
      <c r="AV80" s="146" t="s"/>
      <c r="AW80" s="146" t="s"/>
      <c r="AX80" s="146" t="s"/>
      <c r="AY80" s="146" t="s"/>
      <c r="AZ80" s="146" t="s"/>
      <c r="BA80" s="146" t="s"/>
      <c r="BB80" s="146" t="s"/>
    </row>
    <row r="81" spans="1:54" s="600" customFormat="true" ht="12">
      <c r="A81" s="146" t="s"/>
      <c r="B81" s="149" t="s">
        <v>741</v>
      </c>
      <c r="C81" s="149" t="s">
        <v>672</v>
      </c>
      <c r="D81" s="149" t="s">
        <v>673</v>
      </c>
      <c r="E81" s="149" t="s">
        <v>107</v>
      </c>
      <c r="F81" s="149" t="s">
        <v>673</v>
      </c>
      <c r="G81" s="149">
        <v>1</v>
      </c>
      <c r="H81" s="149" t="s">
        <v>198</v>
      </c>
      <c r="I81" s="149" t="s">
        <v>60</v>
      </c>
      <c r="J81" s="149" t="s">
        <v>60</v>
      </c>
      <c r="K81" s="149" t="s">
        <v>60</v>
      </c>
      <c r="L81" s="147" t="s"/>
      <c r="M81" s="147" t="s"/>
      <c r="N81" s="149" t="s"/>
      <c r="O81" s="149" t="s"/>
      <c r="P81" s="149" t="s"/>
      <c r="Q81" s="146" t="s"/>
      <c r="R81" s="146" t="s"/>
      <c r="S81" s="146" t="s"/>
      <c r="T81" s="146" t="s"/>
      <c r="U81" s="146" t="s"/>
      <c r="V81" s="146" t="s"/>
      <c r="W81" s="146" t="s"/>
      <c r="X81" s="146" t="s"/>
      <c r="Y81" s="146" t="s"/>
      <c r="Z81" s="146" t="s"/>
      <c r="AA81" s="146" t="s"/>
      <c r="AB81" s="146" t="s"/>
      <c r="AC81" s="146" t="s"/>
      <c r="AD81" s="146" t="s"/>
      <c r="AE81" s="146" t="s"/>
      <c r="AF81" s="146" t="s"/>
      <c r="AG81" s="146" t="s"/>
      <c r="AH81" s="146" t="s"/>
      <c r="AI81" s="146" t="s"/>
      <c r="AJ81" s="146" t="s"/>
      <c r="AK81" s="146" t="s"/>
      <c r="AL81" s="146" t="s"/>
      <c r="AM81" s="146" t="s"/>
      <c r="AN81" s="146" t="s"/>
      <c r="AO81" s="146" t="s"/>
      <c r="AP81" s="146" t="s"/>
      <c r="AQ81" s="146" t="s"/>
      <c r="AR81" s="146" t="s"/>
      <c r="AS81" s="146" t="s"/>
      <c r="AT81" s="146" t="s"/>
      <c r="AU81" s="146" t="s"/>
      <c r="AV81" s="146" t="s"/>
      <c r="AW81" s="146" t="s"/>
      <c r="AX81" s="146" t="s"/>
      <c r="AY81" s="146" t="s"/>
      <c r="AZ81" s="146" t="s"/>
      <c r="BA81" s="146" t="s"/>
      <c r="BB81" s="146" t="s"/>
    </row>
    <row r="82" spans="1:54" s="600" customFormat="true" ht="12">
      <c r="A82" s="146" t="s"/>
      <c r="B82" s="149" t="s">
        <v>741</v>
      </c>
      <c r="C82" s="149" t="s">
        <v>672</v>
      </c>
      <c r="D82" s="149" t="s">
        <v>742</v>
      </c>
      <c r="E82" s="149" t="s">
        <v>743</v>
      </c>
      <c r="F82" s="149" t="s">
        <v>675</v>
      </c>
      <c r="G82" s="149">
        <v>2</v>
      </c>
      <c r="H82" s="149" t="s">
        <v>198</v>
      </c>
      <c r="I82" s="149" t="s">
        <v>60</v>
      </c>
      <c r="J82" s="149" t="s">
        <v>60</v>
      </c>
      <c r="K82" s="149" t="s">
        <v>60</v>
      </c>
      <c r="L82" s="147" t="s"/>
      <c r="M82" s="147" t="s"/>
      <c r="N82" s="149" t="s"/>
      <c r="O82" s="149" t="s"/>
      <c r="P82" s="149" t="s"/>
      <c r="Q82" s="146" t="s"/>
      <c r="R82" s="146" t="s"/>
      <c r="S82" s="146" t="s"/>
      <c r="T82" s="146" t="s"/>
      <c r="U82" s="146" t="s"/>
      <c r="V82" s="146" t="s"/>
      <c r="W82" s="146" t="s"/>
      <c r="X82" s="146" t="s"/>
      <c r="Y82" s="146" t="s"/>
      <c r="Z82" s="146" t="s"/>
      <c r="AA82" s="146" t="s"/>
      <c r="AB82" s="146" t="s"/>
      <c r="AC82" s="146" t="s"/>
      <c r="AD82" s="146" t="s"/>
      <c r="AE82" s="146" t="s"/>
      <c r="AF82" s="146" t="s"/>
      <c r="AG82" s="146" t="s"/>
      <c r="AH82" s="146" t="s"/>
      <c r="AI82" s="146" t="s"/>
      <c r="AJ82" s="146" t="s"/>
      <c r="AK82" s="146" t="s"/>
      <c r="AL82" s="146" t="s"/>
      <c r="AM82" s="146" t="s"/>
      <c r="AN82" s="146" t="s"/>
      <c r="AO82" s="146" t="s"/>
      <c r="AP82" s="146" t="s"/>
      <c r="AQ82" s="146" t="s"/>
      <c r="AR82" s="146" t="s"/>
      <c r="AS82" s="146" t="s"/>
      <c r="AT82" s="146" t="s"/>
      <c r="AU82" s="146" t="s"/>
      <c r="AV82" s="146" t="s"/>
      <c r="AW82" s="146" t="s"/>
      <c r="AX82" s="146" t="s"/>
      <c r="AY82" s="146" t="s"/>
      <c r="AZ82" s="146" t="s"/>
      <c r="BA82" s="146" t="s"/>
      <c r="BB82" s="146" t="s"/>
    </row>
    <row r="83" spans="1:54" s="600" customFormat="true" ht="12">
      <c r="A83" s="146" t="s"/>
      <c r="B83" s="149" t="s">
        <v>741</v>
      </c>
      <c r="C83" s="149" t="s">
        <v>672</v>
      </c>
      <c r="D83" s="149" t="s">
        <v>742</v>
      </c>
      <c r="E83" s="149" t="s">
        <v>743</v>
      </c>
      <c r="F83" s="149" t="s">
        <v>677</v>
      </c>
      <c r="G83" s="149">
        <v>2</v>
      </c>
      <c r="H83" s="149" t="s">
        <v>198</v>
      </c>
      <c r="I83" s="149" t="s">
        <v>60</v>
      </c>
      <c r="J83" s="149" t="s">
        <v>60</v>
      </c>
      <c r="K83" s="149" t="s">
        <v>60</v>
      </c>
      <c r="L83" s="147" t="s"/>
      <c r="M83" s="147" t="s"/>
      <c r="N83" s="149" t="s"/>
      <c r="O83" s="149" t="s"/>
      <c r="P83" s="149" t="s"/>
      <c r="Q83" s="146" t="s"/>
      <c r="R83" s="146" t="s"/>
      <c r="S83" s="146" t="s"/>
      <c r="T83" s="146" t="s"/>
      <c r="U83" s="146" t="s"/>
      <c r="V83" s="146" t="s"/>
      <c r="W83" s="146" t="s"/>
      <c r="X83" s="146" t="s"/>
      <c r="Y83" s="146" t="s"/>
      <c r="Z83" s="146" t="s"/>
      <c r="AA83" s="146" t="s"/>
      <c r="AB83" s="146" t="s"/>
      <c r="AC83" s="146" t="s"/>
      <c r="AD83" s="146" t="s"/>
      <c r="AE83" s="146" t="s"/>
      <c r="AF83" s="146" t="s"/>
      <c r="AG83" s="146" t="s"/>
      <c r="AH83" s="146" t="s"/>
      <c r="AI83" s="146" t="s"/>
      <c r="AJ83" s="146" t="s"/>
      <c r="AK83" s="146" t="s"/>
      <c r="AL83" s="146" t="s"/>
      <c r="AM83" s="146" t="s"/>
      <c r="AN83" s="146" t="s"/>
      <c r="AO83" s="146" t="s"/>
      <c r="AP83" s="146" t="s"/>
      <c r="AQ83" s="146" t="s"/>
      <c r="AR83" s="146" t="s"/>
      <c r="AS83" s="146" t="s"/>
      <c r="AT83" s="146" t="s"/>
      <c r="AU83" s="146" t="s"/>
      <c r="AV83" s="146" t="s"/>
      <c r="AW83" s="146" t="s"/>
      <c r="AX83" s="146" t="s"/>
      <c r="AY83" s="146" t="s"/>
      <c r="AZ83" s="146" t="s"/>
      <c r="BA83" s="146" t="s"/>
      <c r="BB83" s="146" t="s"/>
    </row>
    <row r="84" spans="1:54" s="600" customFormat="true" ht="12">
      <c r="A84" s="146" t="s"/>
      <c r="B84" s="149" t="s">
        <v>741</v>
      </c>
      <c r="C84" s="149" t="s">
        <v>672</v>
      </c>
      <c r="D84" s="149" t="s">
        <v>744</v>
      </c>
      <c r="E84" s="149" t="s">
        <v>743</v>
      </c>
      <c r="F84" s="149" t="s">
        <v>675</v>
      </c>
      <c r="G84" s="149">
        <v>1</v>
      </c>
      <c r="H84" s="149" t="s">
        <v>198</v>
      </c>
      <c r="I84" s="149" t="s">
        <v>60</v>
      </c>
      <c r="J84" s="149" t="s">
        <v>60</v>
      </c>
      <c r="K84" s="149" t="s">
        <v>98</v>
      </c>
      <c r="L84" s="147" t="s"/>
      <c r="M84" s="147" t="s"/>
      <c r="N84" s="149" t="s"/>
      <c r="O84" s="149" t="s"/>
      <c r="P84" s="149" t="s"/>
      <c r="Q84" s="146" t="s"/>
      <c r="R84" s="146" t="s"/>
      <c r="S84" s="146" t="s"/>
      <c r="T84" s="146" t="s"/>
      <c r="U84" s="146" t="s"/>
      <c r="V84" s="146" t="s"/>
      <c r="W84" s="146" t="s"/>
      <c r="X84" s="146" t="s"/>
      <c r="Y84" s="146" t="s"/>
      <c r="Z84" s="146" t="s"/>
      <c r="AA84" s="146" t="s"/>
      <c r="AB84" s="146" t="s"/>
      <c r="AC84" s="146" t="s"/>
      <c r="AD84" s="146" t="s"/>
      <c r="AE84" s="146" t="s"/>
      <c r="AF84" s="146" t="s"/>
      <c r="AG84" s="146" t="s"/>
      <c r="AH84" s="146" t="s"/>
      <c r="AI84" s="146" t="s"/>
      <c r="AJ84" s="146" t="s"/>
      <c r="AK84" s="146" t="s"/>
      <c r="AL84" s="146" t="s"/>
      <c r="AM84" s="146" t="s"/>
      <c r="AN84" s="146" t="s"/>
      <c r="AO84" s="146" t="s"/>
      <c r="AP84" s="146" t="s"/>
      <c r="AQ84" s="146" t="s"/>
      <c r="AR84" s="146" t="s"/>
      <c r="AS84" s="146" t="s"/>
      <c r="AT84" s="146" t="s"/>
      <c r="AU84" s="146" t="s"/>
      <c r="AV84" s="146" t="s"/>
      <c r="AW84" s="146" t="s"/>
      <c r="AX84" s="146" t="s"/>
      <c r="AY84" s="146" t="s"/>
      <c r="AZ84" s="146" t="s"/>
      <c r="BA84" s="146" t="s"/>
      <c r="BB84" s="146" t="s"/>
    </row>
    <row r="85" spans="1:54" s="600" customFormat="true" ht="12">
      <c r="A85" s="146" t="s"/>
      <c r="B85" s="149" t="s">
        <v>741</v>
      </c>
      <c r="C85" s="149" t="s">
        <v>672</v>
      </c>
      <c r="D85" s="149" t="s">
        <v>744</v>
      </c>
      <c r="E85" s="149" t="s">
        <v>743</v>
      </c>
      <c r="F85" s="149" t="s">
        <v>677</v>
      </c>
      <c r="G85" s="149">
        <v>1</v>
      </c>
      <c r="H85" s="149" t="s">
        <v>198</v>
      </c>
      <c r="I85" s="149" t="s">
        <v>60</v>
      </c>
      <c r="J85" s="149" t="s">
        <v>60</v>
      </c>
      <c r="K85" s="149" t="s">
        <v>98</v>
      </c>
      <c r="L85" s="147" t="s"/>
      <c r="M85" s="147" t="s"/>
      <c r="N85" s="149" t="s"/>
      <c r="O85" s="149" t="s"/>
      <c r="P85" s="149" t="s"/>
      <c r="Q85" s="146" t="s"/>
      <c r="R85" s="146" t="s"/>
      <c r="S85" s="146" t="s"/>
      <c r="T85" s="146" t="s"/>
      <c r="U85" s="146" t="s"/>
      <c r="V85" s="146" t="s"/>
      <c r="W85" s="146" t="s"/>
      <c r="X85" s="146" t="s"/>
      <c r="Y85" s="146" t="s"/>
      <c r="Z85" s="146" t="s"/>
      <c r="AA85" s="146" t="s"/>
      <c r="AB85" s="146" t="s"/>
      <c r="AC85" s="146" t="s"/>
      <c r="AD85" s="146" t="s"/>
      <c r="AE85" s="146" t="s"/>
      <c r="AF85" s="146" t="s"/>
      <c r="AG85" s="146" t="s"/>
      <c r="AH85" s="146" t="s"/>
      <c r="AI85" s="146" t="s"/>
      <c r="AJ85" s="146" t="s"/>
      <c r="AK85" s="146" t="s"/>
      <c r="AL85" s="146" t="s"/>
      <c r="AM85" s="146" t="s"/>
      <c r="AN85" s="146" t="s"/>
      <c r="AO85" s="146" t="s"/>
      <c r="AP85" s="146" t="s"/>
      <c r="AQ85" s="146" t="s"/>
      <c r="AR85" s="146" t="s"/>
      <c r="AS85" s="146" t="s"/>
      <c r="AT85" s="146" t="s"/>
      <c r="AU85" s="146" t="s"/>
      <c r="AV85" s="146" t="s"/>
      <c r="AW85" s="146" t="s"/>
      <c r="AX85" s="146" t="s"/>
      <c r="AY85" s="146" t="s"/>
      <c r="AZ85" s="146" t="s"/>
      <c r="BA85" s="146" t="s"/>
      <c r="BB85" s="146" t="s"/>
    </row>
    <row r="86" spans="1:54" s="600" customFormat="true" ht="12">
      <c r="A86" s="146" t="s"/>
      <c r="B86" s="149" t="s">
        <v>741</v>
      </c>
      <c r="C86" s="149" t="s">
        <v>672</v>
      </c>
      <c r="D86" s="149" t="s">
        <v>744</v>
      </c>
      <c r="E86" s="149" t="s">
        <v>743</v>
      </c>
      <c r="F86" s="149" t="s">
        <v>698</v>
      </c>
      <c r="G86" s="149">
        <v>1</v>
      </c>
      <c r="H86" s="149" t="s">
        <v>198</v>
      </c>
      <c r="I86" s="149" t="s">
        <v>60</v>
      </c>
      <c r="J86" s="149" t="s">
        <v>60</v>
      </c>
      <c r="K86" s="149" t="s">
        <v>98</v>
      </c>
      <c r="L86" s="147" t="s"/>
      <c r="M86" s="147" t="s"/>
      <c r="N86" s="149" t="s"/>
      <c r="O86" s="149" t="s"/>
      <c r="P86" s="149" t="s"/>
      <c r="Q86" s="146" t="s"/>
      <c r="R86" s="146" t="s"/>
      <c r="S86" s="146" t="s"/>
      <c r="T86" s="146" t="s"/>
      <c r="U86" s="146" t="s"/>
      <c r="V86" s="146" t="s"/>
      <c r="W86" s="146" t="s"/>
      <c r="X86" s="146" t="s"/>
      <c r="Y86" s="146" t="s"/>
      <c r="Z86" s="146" t="s"/>
      <c r="AA86" s="146" t="s"/>
      <c r="AB86" s="146" t="s"/>
      <c r="AC86" s="146" t="s"/>
      <c r="AD86" s="146" t="s"/>
      <c r="AE86" s="146" t="s"/>
      <c r="AF86" s="146" t="s"/>
      <c r="AG86" s="146" t="s"/>
      <c r="AH86" s="146" t="s"/>
      <c r="AI86" s="146" t="s"/>
      <c r="AJ86" s="146" t="s"/>
      <c r="AK86" s="146" t="s"/>
      <c r="AL86" s="146" t="s"/>
      <c r="AM86" s="146" t="s"/>
      <c r="AN86" s="146" t="s"/>
      <c r="AO86" s="146" t="s"/>
      <c r="AP86" s="146" t="s"/>
      <c r="AQ86" s="146" t="s"/>
      <c r="AR86" s="146" t="s"/>
      <c r="AS86" s="146" t="s"/>
      <c r="AT86" s="146" t="s"/>
      <c r="AU86" s="146" t="s"/>
      <c r="AV86" s="146" t="s"/>
      <c r="AW86" s="146" t="s"/>
      <c r="AX86" s="146" t="s"/>
      <c r="AY86" s="146" t="s"/>
      <c r="AZ86" s="146" t="s"/>
      <c r="BA86" s="146" t="s"/>
      <c r="BB86" s="146" t="s"/>
    </row>
    <row r="87" spans="1:54" s="600" customFormat="true">
      <c r="A87" s="146" t="s"/>
      <c r="B87" s="149" t="s">
        <v>741</v>
      </c>
      <c r="C87" s="149" t="s">
        <v>672</v>
      </c>
      <c r="D87" s="149" t="s">
        <v>745</v>
      </c>
      <c r="E87" s="149" t="s">
        <v>746</v>
      </c>
      <c r="F87" s="149" t="s">
        <v>675</v>
      </c>
      <c r="G87" s="149">
        <v>2</v>
      </c>
      <c r="H87" s="149" t="s">
        <v>198</v>
      </c>
      <c r="I87" s="149" t="s">
        <v>60</v>
      </c>
      <c r="J87" s="149" t="s">
        <v>60</v>
      </c>
      <c r="K87" s="149" t="s">
        <v>60</v>
      </c>
      <c r="L87" s="147" t="s"/>
      <c r="M87" s="147" t="s"/>
      <c r="N87" s="149" t="s"/>
      <c r="O87" s="149" t="s"/>
      <c r="P87" s="42" t="s">
        <v>747</v>
      </c>
      <c r="Q87" s="146" t="s"/>
      <c r="R87" s="146" t="s"/>
      <c r="S87" s="146" t="s"/>
      <c r="T87" s="146" t="s"/>
      <c r="U87" s="146" t="s"/>
      <c r="V87" s="146" t="s"/>
      <c r="W87" s="146" t="s"/>
      <c r="X87" s="146" t="s"/>
      <c r="Y87" s="146" t="s"/>
      <c r="Z87" s="146" t="s"/>
      <c r="AA87" s="146" t="s"/>
      <c r="AB87" s="146" t="s"/>
      <c r="AC87" s="146" t="s"/>
      <c r="AD87" s="146" t="s"/>
      <c r="AE87" s="146" t="s"/>
      <c r="AF87" s="146" t="s"/>
      <c r="AG87" s="146" t="s"/>
      <c r="AH87" s="146" t="s"/>
      <c r="AI87" s="146" t="s"/>
      <c r="AJ87" s="146" t="s"/>
      <c r="AK87" s="146" t="s"/>
      <c r="AL87" s="146" t="s"/>
      <c r="AM87" s="146" t="s"/>
      <c r="AN87" s="146" t="s"/>
      <c r="AO87" s="146" t="s"/>
      <c r="AP87" s="146" t="s"/>
      <c r="AQ87" s="146" t="s"/>
      <c r="AR87" s="146" t="s"/>
      <c r="AS87" s="146" t="s"/>
      <c r="AT87" s="146" t="s"/>
      <c r="AU87" s="146" t="s"/>
      <c r="AV87" s="146" t="s"/>
      <c r="AW87" s="146" t="s"/>
      <c r="AX87" s="146" t="s"/>
      <c r="AY87" s="146" t="s"/>
      <c r="AZ87" s="146" t="s"/>
      <c r="BA87" s="146" t="s"/>
      <c r="BB87" s="146" t="s"/>
    </row>
    <row r="88" spans="1:54" s="600" customFormat="true">
      <c r="A88" s="146" t="s"/>
      <c r="B88" s="149" t="s">
        <v>741</v>
      </c>
      <c r="C88" s="149" t="s">
        <v>672</v>
      </c>
      <c r="D88" s="149" t="s">
        <v>745</v>
      </c>
      <c r="E88" s="149" t="s">
        <v>746</v>
      </c>
      <c r="F88" s="149" t="s">
        <v>673</v>
      </c>
      <c r="G88" s="149">
        <v>2</v>
      </c>
      <c r="H88" s="149" t="s">
        <v>198</v>
      </c>
      <c r="I88" s="149" t="s">
        <v>60</v>
      </c>
      <c r="J88" s="149" t="s">
        <v>60</v>
      </c>
      <c r="K88" s="149" t="s">
        <v>60</v>
      </c>
      <c r="L88" s="147" t="s"/>
      <c r="M88" s="147" t="s"/>
      <c r="N88" s="149" t="s"/>
      <c r="O88" s="149" t="s"/>
      <c r="P88" s="42" t="s">
        <v>747</v>
      </c>
      <c r="Q88" s="146" t="s"/>
      <c r="R88" s="146" t="s"/>
      <c r="S88" s="146" t="s"/>
      <c r="T88" s="146" t="s"/>
      <c r="U88" s="146" t="s"/>
      <c r="V88" s="146" t="s"/>
      <c r="W88" s="146" t="s"/>
      <c r="X88" s="146" t="s"/>
      <c r="Y88" s="146" t="s"/>
      <c r="Z88" s="146" t="s"/>
      <c r="AA88" s="146" t="s"/>
      <c r="AB88" s="146" t="s"/>
      <c r="AC88" s="146" t="s"/>
      <c r="AD88" s="146" t="s"/>
      <c r="AE88" s="146" t="s"/>
      <c r="AF88" s="146" t="s"/>
      <c r="AG88" s="146" t="s"/>
      <c r="AH88" s="146" t="s"/>
      <c r="AI88" s="146" t="s"/>
      <c r="AJ88" s="146" t="s"/>
      <c r="AK88" s="146" t="s"/>
      <c r="AL88" s="146" t="s"/>
      <c r="AM88" s="146" t="s"/>
      <c r="AN88" s="146" t="s"/>
      <c r="AO88" s="146" t="s"/>
      <c r="AP88" s="146" t="s"/>
      <c r="AQ88" s="146" t="s"/>
      <c r="AR88" s="146" t="s"/>
      <c r="AS88" s="146" t="s"/>
      <c r="AT88" s="146" t="s"/>
      <c r="AU88" s="146" t="s"/>
      <c r="AV88" s="146" t="s"/>
      <c r="AW88" s="146" t="s"/>
      <c r="AX88" s="146" t="s"/>
      <c r="AY88" s="146" t="s"/>
      <c r="AZ88" s="146" t="s"/>
      <c r="BA88" s="146" t="s"/>
      <c r="BB88" s="146" t="s"/>
    </row>
    <row r="89" spans="1:54" s="600" customFormat="true" ht="12">
      <c r="A89" s="146" t="s"/>
      <c r="B89" s="149" t="s">
        <v>741</v>
      </c>
      <c r="C89" s="149" t="s">
        <v>672</v>
      </c>
      <c r="D89" s="149" t="s">
        <v>686</v>
      </c>
      <c r="E89" s="149" t="s">
        <v>748</v>
      </c>
      <c r="F89" s="149" t="s">
        <v>677</v>
      </c>
      <c r="G89" s="149">
        <v>2</v>
      </c>
      <c r="H89" s="149" t="s">
        <v>198</v>
      </c>
      <c r="I89" s="149" t="s">
        <v>60</v>
      </c>
      <c r="J89" s="149" t="s">
        <v>60</v>
      </c>
      <c r="K89" s="149" t="s">
        <v>60</v>
      </c>
      <c r="L89" s="147" t="s"/>
      <c r="M89" s="147" t="s"/>
      <c r="N89" s="149" t="s"/>
      <c r="O89" s="149" t="s"/>
      <c r="P89" s="149" t="s"/>
      <c r="Q89" s="146" t="s"/>
      <c r="R89" s="146" t="s"/>
      <c r="S89" s="146" t="s"/>
      <c r="T89" s="146" t="s"/>
      <c r="U89" s="146" t="s"/>
      <c r="V89" s="146" t="s"/>
      <c r="W89" s="146" t="s"/>
      <c r="X89" s="146" t="s"/>
      <c r="Y89" s="146" t="s"/>
      <c r="Z89" s="146" t="s"/>
      <c r="AA89" s="146" t="s"/>
      <c r="AB89" s="146" t="s"/>
      <c r="AC89" s="146" t="s"/>
      <c r="AD89" s="146" t="s"/>
      <c r="AE89" s="146" t="s"/>
      <c r="AF89" s="146" t="s"/>
      <c r="AG89" s="146" t="s"/>
      <c r="AH89" s="146" t="s"/>
      <c r="AI89" s="146" t="s"/>
      <c r="AJ89" s="146" t="s"/>
      <c r="AK89" s="146" t="s"/>
      <c r="AL89" s="146" t="s"/>
      <c r="AM89" s="146" t="s"/>
      <c r="AN89" s="146" t="s"/>
      <c r="AO89" s="146" t="s"/>
      <c r="AP89" s="146" t="s"/>
      <c r="AQ89" s="146" t="s"/>
      <c r="AR89" s="146" t="s"/>
      <c r="AS89" s="146" t="s"/>
      <c r="AT89" s="146" t="s"/>
      <c r="AU89" s="146" t="s"/>
      <c r="AV89" s="146" t="s"/>
      <c r="AW89" s="146" t="s"/>
      <c r="AX89" s="146" t="s"/>
      <c r="AY89" s="146" t="s"/>
      <c r="AZ89" s="146" t="s"/>
      <c r="BA89" s="146" t="s"/>
      <c r="BB89" s="146" t="s"/>
    </row>
    <row r="90" spans="1:54" s="600" customFormat="true" ht="12">
      <c r="A90" s="146" t="s"/>
      <c r="B90" s="149" t="s">
        <v>741</v>
      </c>
      <c r="C90" s="149" t="s">
        <v>672</v>
      </c>
      <c r="D90" s="149" t="s">
        <v>686</v>
      </c>
      <c r="E90" s="149" t="s">
        <v>748</v>
      </c>
      <c r="F90" s="149" t="s">
        <v>673</v>
      </c>
      <c r="G90" s="149">
        <v>2</v>
      </c>
      <c r="H90" s="149" t="s">
        <v>198</v>
      </c>
      <c r="I90" s="149" t="s">
        <v>60</v>
      </c>
      <c r="J90" s="149" t="s">
        <v>60</v>
      </c>
      <c r="K90" s="149" t="s">
        <v>60</v>
      </c>
      <c r="L90" s="147" t="s"/>
      <c r="M90" s="147" t="s"/>
      <c r="N90" s="149" t="s"/>
      <c r="O90" s="149" t="s"/>
      <c r="P90" s="149" t="s"/>
      <c r="Q90" s="146" t="s"/>
      <c r="R90" s="146" t="s"/>
      <c r="S90" s="146" t="s"/>
      <c r="T90" s="146" t="s"/>
      <c r="U90" s="146" t="s"/>
      <c r="V90" s="146" t="s"/>
      <c r="W90" s="146" t="s"/>
      <c r="X90" s="146" t="s"/>
      <c r="Y90" s="146" t="s"/>
      <c r="Z90" s="146" t="s"/>
      <c r="AA90" s="146" t="s"/>
      <c r="AB90" s="146" t="s"/>
      <c r="AC90" s="146" t="s"/>
      <c r="AD90" s="146" t="s"/>
      <c r="AE90" s="146" t="s"/>
      <c r="AF90" s="146" t="s"/>
      <c r="AG90" s="146" t="s"/>
      <c r="AH90" s="146" t="s"/>
      <c r="AI90" s="146" t="s"/>
      <c r="AJ90" s="146" t="s"/>
      <c r="AK90" s="146" t="s"/>
      <c r="AL90" s="146" t="s"/>
      <c r="AM90" s="146" t="s"/>
      <c r="AN90" s="146" t="s"/>
      <c r="AO90" s="146" t="s"/>
      <c r="AP90" s="146" t="s"/>
      <c r="AQ90" s="146" t="s"/>
      <c r="AR90" s="146" t="s"/>
      <c r="AS90" s="146" t="s"/>
      <c r="AT90" s="146" t="s"/>
      <c r="AU90" s="146" t="s"/>
      <c r="AV90" s="146" t="s"/>
      <c r="AW90" s="146" t="s"/>
      <c r="AX90" s="146" t="s"/>
      <c r="AY90" s="146" t="s"/>
      <c r="AZ90" s="146" t="s"/>
      <c r="BA90" s="146" t="s"/>
      <c r="BB90" s="146" t="s"/>
    </row>
    <row r="91" spans="1:54" s="600" customFormat="true" ht="12">
      <c r="A91" s="146" t="s"/>
      <c r="B91" s="149" t="s">
        <v>741</v>
      </c>
      <c r="C91" s="149" t="s">
        <v>672</v>
      </c>
      <c r="D91" s="149" t="s">
        <v>716</v>
      </c>
      <c r="E91" s="149" t="s">
        <v>748</v>
      </c>
      <c r="F91" s="149" t="s">
        <v>677</v>
      </c>
      <c r="G91" s="149">
        <v>1</v>
      </c>
      <c r="H91" s="149" t="s">
        <v>674</v>
      </c>
      <c r="I91" s="149" t="s">
        <v>60</v>
      </c>
      <c r="J91" s="149" t="s">
        <v>60</v>
      </c>
      <c r="K91" s="149" t="s">
        <v>98</v>
      </c>
      <c r="L91" s="147" t="s"/>
      <c r="M91" s="147" t="s"/>
      <c r="N91" s="149" t="s"/>
      <c r="O91" s="149" t="s"/>
      <c r="P91" s="149" t="s"/>
      <c r="Q91" s="146" t="s"/>
      <c r="R91" s="146" t="s"/>
      <c r="S91" s="146" t="s"/>
      <c r="T91" s="146" t="s"/>
      <c r="U91" s="146" t="s"/>
      <c r="V91" s="146" t="s"/>
      <c r="W91" s="146" t="s"/>
      <c r="X91" s="146" t="s"/>
      <c r="Y91" s="146" t="s"/>
      <c r="Z91" s="146" t="s"/>
      <c r="AA91" s="146" t="s"/>
      <c r="AB91" s="146" t="s"/>
      <c r="AC91" s="146" t="s"/>
      <c r="AD91" s="146" t="s"/>
      <c r="AE91" s="146" t="s"/>
      <c r="AF91" s="146" t="s"/>
      <c r="AG91" s="146" t="s"/>
      <c r="AH91" s="146" t="s"/>
      <c r="AI91" s="146" t="s"/>
      <c r="AJ91" s="146" t="s"/>
      <c r="AK91" s="146" t="s"/>
      <c r="AL91" s="146" t="s"/>
      <c r="AM91" s="146" t="s"/>
      <c r="AN91" s="146" t="s"/>
      <c r="AO91" s="146" t="s"/>
      <c r="AP91" s="146" t="s"/>
      <c r="AQ91" s="146" t="s"/>
      <c r="AR91" s="146" t="s"/>
      <c r="AS91" s="146" t="s"/>
      <c r="AT91" s="146" t="s"/>
      <c r="AU91" s="146" t="s"/>
      <c r="AV91" s="146" t="s"/>
      <c r="AW91" s="146" t="s"/>
      <c r="AX91" s="146" t="s"/>
      <c r="AY91" s="146" t="s"/>
      <c r="AZ91" s="146" t="s"/>
      <c r="BA91" s="146" t="s"/>
      <c r="BB91" s="146" t="s"/>
    </row>
    <row r="92" spans="1:54" s="600" customFormat="true" ht="12">
      <c r="A92" s="146" t="s"/>
      <c r="B92" s="149" t="s">
        <v>741</v>
      </c>
      <c r="C92" s="149" t="s">
        <v>672</v>
      </c>
      <c r="D92" s="149" t="s">
        <v>716</v>
      </c>
      <c r="E92" s="149" t="s">
        <v>748</v>
      </c>
      <c r="F92" s="149" t="s">
        <v>673</v>
      </c>
      <c r="G92" s="149">
        <v>1</v>
      </c>
      <c r="H92" s="149" t="s">
        <v>674</v>
      </c>
      <c r="I92" s="149" t="s">
        <v>60</v>
      </c>
      <c r="J92" s="149" t="s">
        <v>60</v>
      </c>
      <c r="K92" s="149" t="s">
        <v>98</v>
      </c>
      <c r="L92" s="147" t="s"/>
      <c r="M92" s="147" t="s"/>
      <c r="N92" s="149" t="s"/>
      <c r="O92" s="149" t="s"/>
      <c r="P92" s="149" t="s"/>
      <c r="Q92" s="146" t="s"/>
      <c r="R92" s="146" t="s"/>
      <c r="S92" s="146" t="s"/>
      <c r="T92" s="146" t="s"/>
      <c r="U92" s="146" t="s"/>
      <c r="V92" s="146" t="s"/>
      <c r="W92" s="146" t="s"/>
      <c r="X92" s="146" t="s"/>
      <c r="Y92" s="146" t="s"/>
      <c r="Z92" s="146" t="s"/>
      <c r="AA92" s="146" t="s"/>
      <c r="AB92" s="146" t="s"/>
      <c r="AC92" s="146" t="s"/>
      <c r="AD92" s="146" t="s"/>
      <c r="AE92" s="146" t="s"/>
      <c r="AF92" s="146" t="s"/>
      <c r="AG92" s="146" t="s"/>
      <c r="AH92" s="146" t="s"/>
      <c r="AI92" s="146" t="s"/>
      <c r="AJ92" s="146" t="s"/>
      <c r="AK92" s="146" t="s"/>
      <c r="AL92" s="146" t="s"/>
      <c r="AM92" s="146" t="s"/>
      <c r="AN92" s="146" t="s"/>
      <c r="AO92" s="146" t="s"/>
      <c r="AP92" s="146" t="s"/>
      <c r="AQ92" s="146" t="s"/>
      <c r="AR92" s="146" t="s"/>
      <c r="AS92" s="146" t="s"/>
      <c r="AT92" s="146" t="s"/>
      <c r="AU92" s="146" t="s"/>
      <c r="AV92" s="146" t="s"/>
      <c r="AW92" s="146" t="s"/>
      <c r="AX92" s="146" t="s"/>
      <c r="AY92" s="146" t="s"/>
      <c r="AZ92" s="146" t="s"/>
      <c r="BA92" s="146" t="s"/>
      <c r="BB92" s="146" t="s"/>
    </row>
    <row r="93" spans="1:54" s="600" customFormat="true" ht="12">
      <c r="A93" s="146" t="s"/>
      <c r="B93" s="149" t="s">
        <v>741</v>
      </c>
      <c r="C93" s="149" t="s">
        <v>672</v>
      </c>
      <c r="D93" s="149" t="s">
        <v>675</v>
      </c>
      <c r="E93" s="149" t="s">
        <v>58</v>
      </c>
      <c r="F93" s="149" t="s">
        <v>675</v>
      </c>
      <c r="G93" s="149">
        <v>1</v>
      </c>
      <c r="H93" s="149" t="s">
        <v>198</v>
      </c>
      <c r="I93" s="149" t="s">
        <v>60</v>
      </c>
      <c r="J93" s="149" t="s">
        <v>60</v>
      </c>
      <c r="K93" s="149" t="s">
        <v>60</v>
      </c>
      <c r="L93" s="147" t="s"/>
      <c r="M93" s="147" t="s"/>
      <c r="N93" s="149" t="s"/>
      <c r="O93" s="149" t="s"/>
      <c r="P93" s="149" t="s"/>
      <c r="Q93" s="146" t="s"/>
      <c r="R93" s="146" t="s"/>
      <c r="S93" s="146" t="s"/>
      <c r="T93" s="146" t="s"/>
      <c r="U93" s="146" t="s"/>
      <c r="V93" s="146" t="s"/>
      <c r="W93" s="146" t="s"/>
      <c r="X93" s="146" t="s"/>
      <c r="Y93" s="146" t="s"/>
      <c r="Z93" s="146" t="s"/>
      <c r="AA93" s="146" t="s"/>
      <c r="AB93" s="146" t="s"/>
      <c r="AC93" s="146" t="s"/>
      <c r="AD93" s="146" t="s"/>
      <c r="AE93" s="146" t="s"/>
      <c r="AF93" s="146" t="s"/>
      <c r="AG93" s="146" t="s"/>
      <c r="AH93" s="146" t="s"/>
      <c r="AI93" s="146" t="s"/>
      <c r="AJ93" s="146" t="s"/>
      <c r="AK93" s="146" t="s"/>
      <c r="AL93" s="146" t="s"/>
      <c r="AM93" s="146" t="s"/>
      <c r="AN93" s="146" t="s"/>
      <c r="AO93" s="146" t="s"/>
      <c r="AP93" s="146" t="s"/>
      <c r="AQ93" s="146" t="s"/>
      <c r="AR93" s="146" t="s"/>
      <c r="AS93" s="146" t="s"/>
      <c r="AT93" s="146" t="s"/>
      <c r="AU93" s="146" t="s"/>
      <c r="AV93" s="146" t="s"/>
      <c r="AW93" s="146" t="s"/>
      <c r="AX93" s="146" t="s"/>
      <c r="AY93" s="146" t="s"/>
      <c r="AZ93" s="146" t="s"/>
      <c r="BA93" s="146" t="s"/>
      <c r="BB93" s="146" t="s"/>
    </row>
    <row r="94" spans="1:54" s="600" customFormat="true" ht="12">
      <c r="A94" s="146" t="s"/>
      <c r="B94" s="149" t="s">
        <v>113</v>
      </c>
      <c r="C94" s="149" t="s">
        <v>711</v>
      </c>
      <c r="D94" s="149" t="s">
        <v>749</v>
      </c>
      <c r="E94" s="149" t="s">
        <v>101</v>
      </c>
      <c r="F94" s="149" t="s">
        <v>749</v>
      </c>
      <c r="G94" s="149">
        <v>1</v>
      </c>
      <c r="H94" s="149" t="s">
        <v>198</v>
      </c>
      <c r="I94" s="149" t="s">
        <v>60</v>
      </c>
      <c r="J94" s="149" t="s">
        <v>60</v>
      </c>
      <c r="K94" s="149" t="s">
        <v>60</v>
      </c>
      <c r="L94" s="147" t="s"/>
      <c r="M94" s="147" t="s"/>
      <c r="N94" s="149" t="s"/>
      <c r="O94" s="149" t="s"/>
      <c r="P94" s="149" t="s"/>
      <c r="Q94" s="146" t="s"/>
      <c r="R94" s="146" t="s"/>
      <c r="S94" s="146" t="s"/>
      <c r="T94" s="146" t="s"/>
      <c r="U94" s="146" t="s"/>
      <c r="V94" s="146" t="s"/>
      <c r="W94" s="146" t="s"/>
      <c r="X94" s="146" t="s"/>
      <c r="Y94" s="146" t="s"/>
      <c r="Z94" s="146" t="s"/>
      <c r="AA94" s="146" t="s"/>
      <c r="AB94" s="146" t="s"/>
      <c r="AC94" s="146" t="s"/>
      <c r="AD94" s="146" t="s"/>
      <c r="AE94" s="146" t="s"/>
      <c r="AF94" s="146" t="s"/>
      <c r="AG94" s="146" t="s"/>
      <c r="AH94" s="146" t="s"/>
      <c r="AI94" s="146" t="s"/>
      <c r="AJ94" s="146" t="s"/>
      <c r="AK94" s="146" t="s"/>
      <c r="AL94" s="146" t="s"/>
      <c r="AM94" s="146" t="s"/>
      <c r="AN94" s="146" t="s"/>
      <c r="AO94" s="146" t="s"/>
      <c r="AP94" s="146" t="s"/>
      <c r="AQ94" s="146" t="s"/>
      <c r="AR94" s="146" t="s"/>
      <c r="AS94" s="146" t="s"/>
      <c r="AT94" s="146" t="s"/>
      <c r="AU94" s="146" t="s"/>
      <c r="AV94" s="146" t="s"/>
      <c r="AW94" s="146" t="s"/>
      <c r="AX94" s="146" t="s"/>
      <c r="AY94" s="146" t="s"/>
      <c r="AZ94" s="146" t="s"/>
      <c r="BA94" s="146" t="s"/>
      <c r="BB94" s="146" t="s"/>
    </row>
    <row r="95" spans="1:54" s="600" customFormat="true" ht="12">
      <c r="A95" s="146" t="s"/>
      <c r="B95" s="149" t="s">
        <v>713</v>
      </c>
      <c r="C95" s="149" t="s">
        <v>672</v>
      </c>
      <c r="D95" s="149" t="s">
        <v>750</v>
      </c>
      <c r="E95" s="149" t="s">
        <v>70</v>
      </c>
      <c r="F95" s="149" t="s">
        <v>714</v>
      </c>
      <c r="G95" s="149" t="s">
        <v>714</v>
      </c>
      <c r="H95" s="149" t="s">
        <v>684</v>
      </c>
      <c r="I95" s="149" t="s">
        <v>98</v>
      </c>
      <c r="J95" s="149" t="s">
        <v>98</v>
      </c>
      <c r="K95" s="149" t="s">
        <v>98</v>
      </c>
      <c r="L95" s="147" t="s"/>
      <c r="M95" s="147" t="s"/>
      <c r="N95" s="149" t="s"/>
      <c r="O95" s="149" t="s"/>
      <c r="P95" s="149" t="s"/>
      <c r="Q95" s="146" t="s"/>
      <c r="R95" s="146" t="s"/>
      <c r="S95" s="146" t="s"/>
      <c r="T95" s="146" t="s"/>
      <c r="U95" s="146" t="s"/>
      <c r="V95" s="146" t="s"/>
      <c r="W95" s="146" t="s"/>
      <c r="X95" s="146" t="s"/>
      <c r="Y95" s="146" t="s"/>
      <c r="Z95" s="146" t="s"/>
      <c r="AA95" s="146" t="s"/>
      <c r="AB95" s="146" t="s"/>
      <c r="AC95" s="146" t="s"/>
      <c r="AD95" s="146" t="s"/>
      <c r="AE95" s="146" t="s"/>
      <c r="AF95" s="146" t="s"/>
      <c r="AG95" s="146" t="s"/>
      <c r="AH95" s="146" t="s"/>
      <c r="AI95" s="146" t="s"/>
      <c r="AJ95" s="146" t="s"/>
      <c r="AK95" s="146" t="s"/>
      <c r="AL95" s="146" t="s"/>
      <c r="AM95" s="146" t="s"/>
      <c r="AN95" s="146" t="s"/>
      <c r="AO95" s="146" t="s"/>
      <c r="AP95" s="146" t="s"/>
      <c r="AQ95" s="146" t="s"/>
      <c r="AR95" s="146" t="s"/>
      <c r="AS95" s="146" t="s"/>
      <c r="AT95" s="146" t="s"/>
      <c r="AU95" s="146" t="s"/>
      <c r="AV95" s="146" t="s"/>
      <c r="AW95" s="146" t="s"/>
      <c r="AX95" s="146" t="s"/>
      <c r="AY95" s="146" t="s"/>
      <c r="AZ95" s="146" t="s"/>
      <c r="BA95" s="146" t="s"/>
      <c r="BB95" s="146" t="s"/>
    </row>
    <row r="96" spans="1:54" s="600" customFormat="true" ht="12">
      <c r="A96" s="146" t="s"/>
      <c r="B96" s="149" t="s">
        <v>713</v>
      </c>
      <c r="C96" s="149" t="s">
        <v>672</v>
      </c>
      <c r="D96" s="149" t="s">
        <v>751</v>
      </c>
      <c r="E96" s="149" t="s">
        <v>70</v>
      </c>
      <c r="F96" s="149" t="s">
        <v>714</v>
      </c>
      <c r="G96" s="149" t="s">
        <v>714</v>
      </c>
      <c r="H96" s="149" t="s">
        <v>684</v>
      </c>
      <c r="I96" s="149" t="s">
        <v>98</v>
      </c>
      <c r="J96" s="149" t="s">
        <v>98</v>
      </c>
      <c r="K96" s="149" t="s">
        <v>98</v>
      </c>
      <c r="L96" s="147" t="s"/>
      <c r="M96" s="147" t="s"/>
      <c r="N96" s="149" t="s"/>
      <c r="O96" s="149" t="s"/>
      <c r="P96" s="149" t="s"/>
      <c r="Q96" s="146" t="s"/>
      <c r="R96" s="146" t="s"/>
      <c r="S96" s="146" t="s"/>
      <c r="T96" s="146" t="s"/>
      <c r="U96" s="146" t="s"/>
      <c r="V96" s="146" t="s"/>
      <c r="W96" s="146" t="s"/>
      <c r="X96" s="146" t="s"/>
      <c r="Y96" s="146" t="s"/>
      <c r="Z96" s="146" t="s"/>
      <c r="AA96" s="146" t="s"/>
      <c r="AB96" s="146" t="s"/>
      <c r="AC96" s="146" t="s"/>
      <c r="AD96" s="146" t="s"/>
      <c r="AE96" s="146" t="s"/>
      <c r="AF96" s="146" t="s"/>
      <c r="AG96" s="146" t="s"/>
      <c r="AH96" s="146" t="s"/>
      <c r="AI96" s="146" t="s"/>
      <c r="AJ96" s="146" t="s"/>
      <c r="AK96" s="146" t="s"/>
      <c r="AL96" s="146" t="s"/>
      <c r="AM96" s="146" t="s"/>
      <c r="AN96" s="146" t="s"/>
      <c r="AO96" s="146" t="s"/>
      <c r="AP96" s="146" t="s"/>
      <c r="AQ96" s="146" t="s"/>
      <c r="AR96" s="146" t="s"/>
      <c r="AS96" s="146" t="s"/>
      <c r="AT96" s="146" t="s"/>
      <c r="AU96" s="146" t="s"/>
      <c r="AV96" s="146" t="s"/>
      <c r="AW96" s="146" t="s"/>
      <c r="AX96" s="146" t="s"/>
      <c r="AY96" s="146" t="s"/>
      <c r="AZ96" s="146" t="s"/>
      <c r="BA96" s="146" t="s"/>
      <c r="BB96" s="146" t="s"/>
    </row>
    <row r="97" spans="2:16">
      <c r="B97" s="149" t="s">
        <v>84</v>
      </c>
      <c r="C97" s="149" t="s">
        <v>672</v>
      </c>
      <c r="D97" s="149" t="s">
        <v>673</v>
      </c>
      <c r="E97" s="149" t="s">
        <v>107</v>
      </c>
      <c r="F97" s="149" t="s">
        <v>673</v>
      </c>
      <c r="G97" s="149">
        <v>1</v>
      </c>
      <c r="H97" s="149" t="s">
        <v>684</v>
      </c>
      <c r="I97" s="149" t="s">
        <v>98</v>
      </c>
      <c r="J97" s="149" t="s">
        <v>98</v>
      </c>
      <c r="K97" s="149" t="s">
        <v>98</v>
      </c>
      <c r="L97" s="147" t="s"/>
      <c r="M97" s="147" t="s"/>
      <c r="N97" s="149" t="s"/>
      <c r="O97" s="149" t="s"/>
      <c r="P97" s="149" t="s"/>
    </row>
    <row r="98" spans="2:16">
      <c r="B98" s="149" t="s">
        <v>84</v>
      </c>
      <c r="C98" s="149" t="s">
        <v>672</v>
      </c>
      <c r="D98" s="149" t="s">
        <v>752</v>
      </c>
      <c r="E98" s="149" t="s">
        <v>70</v>
      </c>
      <c r="F98" s="149" t="s">
        <v>677</v>
      </c>
      <c r="G98" s="149">
        <v>1</v>
      </c>
      <c r="H98" s="149" t="s">
        <v>684</v>
      </c>
      <c r="I98" s="149" t="s">
        <v>98</v>
      </c>
      <c r="J98" s="149" t="s">
        <v>98</v>
      </c>
      <c r="K98" s="149" t="s">
        <v>98</v>
      </c>
      <c r="L98" s="147" t="s"/>
      <c r="M98" s="147" t="s"/>
      <c r="N98" s="149" t="s"/>
      <c r="O98" s="149" t="s"/>
      <c r="P98" s="149" t="s"/>
    </row>
    <row r="99" spans="2:16">
      <c r="B99" s="149" t="s">
        <v>113</v>
      </c>
      <c r="C99" s="149" t="s">
        <v>711</v>
      </c>
      <c r="D99" s="149" t="s">
        <v>753</v>
      </c>
      <c r="E99" s="149" t="s">
        <v>754</v>
      </c>
      <c r="F99" s="149" t="s">
        <v>753</v>
      </c>
      <c r="G99" s="149">
        <v>1</v>
      </c>
      <c r="H99" s="149" t="s">
        <v>198</v>
      </c>
      <c r="I99" s="149" t="s">
        <v>60</v>
      </c>
      <c r="J99" s="149" t="s">
        <v>60</v>
      </c>
      <c r="K99" s="149" t="s">
        <v>60</v>
      </c>
      <c r="L99" s="147" t="s"/>
      <c r="M99" s="147" t="s"/>
      <c r="N99" s="149" t="s"/>
      <c r="O99" s="149" t="s"/>
      <c r="P99" s="149" t="s"/>
    </row>
    <row r="100" spans="2:16">
      <c r="B100" s="149" t="s">
        <v>113</v>
      </c>
      <c r="C100" s="149" t="s">
        <v>711</v>
      </c>
      <c r="D100" s="149" t="s">
        <v>755</v>
      </c>
      <c r="E100" s="149" t="s">
        <v>754</v>
      </c>
      <c r="F100" s="149" t="s">
        <v>753</v>
      </c>
      <c r="G100" s="149">
        <v>1</v>
      </c>
      <c r="H100" s="149" t="s">
        <v>198</v>
      </c>
      <c r="I100" s="149" t="s">
        <v>60</v>
      </c>
      <c r="J100" s="149" t="s">
        <v>60</v>
      </c>
      <c r="K100" s="149" t="s">
        <v>60</v>
      </c>
      <c r="L100" s="147" t="s"/>
      <c r="M100" s="147" t="s"/>
      <c r="N100" s="149" t="s"/>
      <c r="O100" s="149" t="s"/>
      <c r="P100" s="149" t="s"/>
    </row>
    <row r="101" spans="2:16">
      <c r="B101" s="149" t="s">
        <v>741</v>
      </c>
      <c r="C101" s="149" t="s">
        <v>672</v>
      </c>
      <c r="D101" s="149" t="s">
        <v>756</v>
      </c>
      <c r="E101" s="149" t="s">
        <v>757</v>
      </c>
      <c r="F101" s="149" t="s">
        <v>756</v>
      </c>
      <c r="G101" s="149">
        <v>2</v>
      </c>
      <c r="H101" s="149" t="s">
        <v>198</v>
      </c>
      <c r="I101" s="149" t="s">
        <v>60</v>
      </c>
      <c r="J101" s="149" t="s">
        <v>60</v>
      </c>
      <c r="K101" s="149" t="s">
        <v>60</v>
      </c>
      <c r="L101" s="147" t="s"/>
      <c r="M101" s="147" t="s"/>
      <c r="N101" s="149" t="s"/>
      <c r="O101" s="149" t="s"/>
      <c r="P101" s="149" t="s"/>
    </row>
    <row r="102" spans="2:16">
      <c r="B102" s="149" t="s">
        <v>113</v>
      </c>
      <c r="C102" s="149" t="s">
        <v>711</v>
      </c>
      <c r="D102" s="149" t="s">
        <v>758</v>
      </c>
      <c r="E102" s="149" t="s">
        <v>759</v>
      </c>
      <c r="F102" s="149" t="s">
        <v>758</v>
      </c>
      <c r="G102" s="149">
        <v>3</v>
      </c>
      <c r="H102" s="149" t="s">
        <v>674</v>
      </c>
      <c r="I102" s="149" t="s">
        <v>60</v>
      </c>
      <c r="J102" s="149" t="s">
        <v>60</v>
      </c>
      <c r="K102" s="149" t="s">
        <v>60</v>
      </c>
      <c r="L102" s="147" t="s"/>
      <c r="M102" s="147" t="s"/>
      <c r="N102" s="149" t="s"/>
      <c r="O102" s="149" t="s"/>
      <c r="P102" s="149" t="s"/>
    </row>
    <row r="103" spans="2:16">
      <c r="B103" s="149" t="s">
        <v>96</v>
      </c>
      <c r="C103" s="149" t="s">
        <v>672</v>
      </c>
      <c r="D103" s="149" t="s">
        <v>675</v>
      </c>
      <c r="E103" s="149" t="s">
        <v>58</v>
      </c>
      <c r="F103" s="149" t="s">
        <v>692</v>
      </c>
      <c r="G103" s="149">
        <v>1</v>
      </c>
      <c r="H103" s="149" t="s">
        <v>674</v>
      </c>
      <c r="I103" s="149" t="s">
        <v>60</v>
      </c>
      <c r="J103" s="149" t="s">
        <v>60</v>
      </c>
      <c r="K103" s="149" t="s">
        <v>60</v>
      </c>
      <c r="L103" s="147" t="s"/>
      <c r="M103" s="147" t="s"/>
      <c r="N103" s="149" t="s"/>
      <c r="O103" s="149" t="s"/>
      <c r="P103" s="149" t="s"/>
    </row>
    <row r="104" spans="2:16">
      <c r="B104" s="149" t="s">
        <v>113</v>
      </c>
      <c r="C104" s="149" t="s">
        <v>711</v>
      </c>
      <c r="D104" s="149" t="s">
        <v>760</v>
      </c>
      <c r="E104" s="149" t="s">
        <v>759</v>
      </c>
      <c r="F104" s="149" t="s">
        <v>760</v>
      </c>
      <c r="G104" s="149">
        <v>1</v>
      </c>
      <c r="H104" s="149" t="s">
        <v>674</v>
      </c>
      <c r="I104" s="149" t="s">
        <v>60</v>
      </c>
      <c r="J104" s="149" t="s">
        <v>60</v>
      </c>
      <c r="K104" s="149" t="s">
        <v>60</v>
      </c>
      <c r="L104" s="147" t="s"/>
      <c r="M104" s="147" t="s"/>
      <c r="N104" s="149" t="s"/>
      <c r="O104" s="149" t="s"/>
      <c r="P104" s="149" t="s"/>
    </row>
    <row r="105" spans="2:16">
      <c r="B105" s="149" t="s">
        <v>113</v>
      </c>
      <c r="C105" s="149" t="s">
        <v>711</v>
      </c>
      <c r="D105" s="149" t="s">
        <v>761</v>
      </c>
      <c r="E105" s="149" t="s">
        <v>117</v>
      </c>
      <c r="F105" s="149" t="s">
        <v>761</v>
      </c>
      <c r="G105" s="149">
        <v>2</v>
      </c>
      <c r="H105" s="149" t="s">
        <v>674</v>
      </c>
      <c r="I105" s="149" t="s">
        <v>60</v>
      </c>
      <c r="J105" s="149" t="s">
        <v>60</v>
      </c>
      <c r="K105" s="149" t="s">
        <v>60</v>
      </c>
      <c r="L105" s="147" t="s"/>
      <c r="M105" s="147" t="s"/>
      <c r="N105" s="149" t="s"/>
      <c r="O105" s="149" t="s"/>
      <c r="P105" s="149" t="s"/>
    </row>
    <row r="106" spans="2:16">
      <c r="B106" s="149" t="s">
        <v>84</v>
      </c>
      <c r="C106" s="149" t="s">
        <v>672</v>
      </c>
      <c r="D106" s="149" t="s">
        <v>752</v>
      </c>
      <c r="E106" s="149" t="s">
        <v>70</v>
      </c>
      <c r="F106" s="149" t="s">
        <v>673</v>
      </c>
      <c r="G106" s="149">
        <v>1</v>
      </c>
      <c r="H106" s="149" t="s">
        <v>684</v>
      </c>
      <c r="I106" s="149" t="s">
        <v>98</v>
      </c>
      <c r="J106" s="149" t="s">
        <v>98</v>
      </c>
      <c r="K106" s="149" t="s">
        <v>98</v>
      </c>
      <c r="L106" s="147" t="s"/>
      <c r="M106" s="147" t="s"/>
      <c r="N106" s="149" t="s"/>
      <c r="O106" s="149" t="s"/>
      <c r="P106" s="149" t="s"/>
    </row>
    <row r="107" spans="2:16">
      <c r="B107" s="149" t="s">
        <v>84</v>
      </c>
      <c r="C107" s="149" t="s">
        <v>711</v>
      </c>
      <c r="D107" s="149" t="s">
        <v>762</v>
      </c>
      <c r="E107" s="149" t="s">
        <v>107</v>
      </c>
      <c r="F107" s="149" t="s">
        <v>762</v>
      </c>
      <c r="G107" s="149">
        <v>1</v>
      </c>
      <c r="H107" s="149" t="s">
        <v>674</v>
      </c>
      <c r="I107" s="149" t="s">
        <v>98</v>
      </c>
      <c r="J107" s="149" t="s">
        <v>98</v>
      </c>
      <c r="K107" s="149" t="s">
        <v>98</v>
      </c>
      <c r="L107" s="147" t="s"/>
      <c r="M107" s="147" t="s"/>
      <c r="N107" s="149" t="s"/>
      <c r="O107" s="149" t="s"/>
      <c r="P107" s="149" t="s"/>
    </row>
    <row r="108" spans="2:16">
      <c r="B108" s="149" t="s">
        <v>84</v>
      </c>
      <c r="C108" s="149" t="s">
        <v>711</v>
      </c>
      <c r="D108" s="149" t="s">
        <v>763</v>
      </c>
      <c r="E108" s="149" t="s">
        <v>70</v>
      </c>
      <c r="F108" s="149" t="s">
        <v>677</v>
      </c>
      <c r="G108" s="149">
        <v>2</v>
      </c>
      <c r="H108" s="149" t="s">
        <v>684</v>
      </c>
      <c r="I108" s="149" t="s">
        <v>98</v>
      </c>
      <c r="J108" s="149" t="s">
        <v>98</v>
      </c>
      <c r="K108" s="149" t="s">
        <v>98</v>
      </c>
      <c r="L108" s="147" t="s"/>
      <c r="M108" s="147" t="s"/>
      <c r="N108" s="149" t="s"/>
      <c r="O108" s="149" t="s"/>
      <c r="P108" s="149" t="s"/>
    </row>
    <row r="109" spans="2:16">
      <c r="B109" s="149" t="s">
        <v>84</v>
      </c>
      <c r="C109" s="149" t="s">
        <v>711</v>
      </c>
      <c r="D109" s="149" t="s">
        <v>763</v>
      </c>
      <c r="E109" s="149" t="s">
        <v>70</v>
      </c>
      <c r="F109" s="149" t="s">
        <v>712</v>
      </c>
      <c r="G109" s="149">
        <v>2</v>
      </c>
      <c r="H109" s="149" t="s">
        <v>684</v>
      </c>
      <c r="I109" s="149" t="s">
        <v>98</v>
      </c>
      <c r="J109" s="149" t="s">
        <v>98</v>
      </c>
      <c r="K109" s="149" t="s">
        <v>98</v>
      </c>
      <c r="L109" s="147" t="s"/>
      <c r="M109" s="147" t="s"/>
      <c r="N109" s="149" t="s"/>
      <c r="O109" s="149" t="s"/>
      <c r="P109" s="149" t="s"/>
    </row>
    <row r="110" spans="2:16">
      <c r="B110" s="149" t="s">
        <v>84</v>
      </c>
      <c r="C110" s="149" t="s">
        <v>711</v>
      </c>
      <c r="D110" s="149" t="s">
        <v>764</v>
      </c>
      <c r="E110" s="149" t="s">
        <v>107</v>
      </c>
      <c r="F110" s="149" t="s">
        <v>765</v>
      </c>
      <c r="G110" s="149">
        <v>2</v>
      </c>
      <c r="H110" s="149" t="s">
        <v>684</v>
      </c>
      <c r="I110" s="149" t="s">
        <v>98</v>
      </c>
      <c r="J110" s="149" t="s">
        <v>98</v>
      </c>
      <c r="K110" s="149" t="s">
        <v>98</v>
      </c>
      <c r="L110" s="147" t="s"/>
      <c r="M110" s="147" t="s"/>
      <c r="N110" s="149" t="s"/>
      <c r="O110" s="149" t="s"/>
      <c r="P110" s="149" t="s"/>
    </row>
    <row r="111" spans="2:16">
      <c r="B111" s="149" t="s">
        <v>84</v>
      </c>
      <c r="C111" s="149" t="s">
        <v>711</v>
      </c>
      <c r="D111" s="149" t="s">
        <v>764</v>
      </c>
      <c r="E111" s="149" t="s">
        <v>107</v>
      </c>
      <c r="F111" s="149" t="s">
        <v>766</v>
      </c>
      <c r="G111" s="149">
        <v>2</v>
      </c>
      <c r="H111" s="149" t="s">
        <v>684</v>
      </c>
      <c r="I111" s="149" t="s">
        <v>98</v>
      </c>
      <c r="J111" s="149" t="s">
        <v>98</v>
      </c>
      <c r="K111" s="149" t="s">
        <v>98</v>
      </c>
      <c r="L111" s="147" t="s"/>
      <c r="M111" s="147" t="s"/>
      <c r="N111" s="149" t="s"/>
      <c r="O111" s="149" t="s"/>
      <c r="P111" s="149" t="s"/>
    </row>
    <row r="112" spans="2:16">
      <c r="B112" s="149" t="s">
        <v>741</v>
      </c>
      <c r="C112" s="149" t="s">
        <v>672</v>
      </c>
      <c r="D112" s="149" t="s">
        <v>751</v>
      </c>
      <c r="E112" s="149" t="s">
        <v>767</v>
      </c>
      <c r="F112" s="149" t="s">
        <v>675</v>
      </c>
      <c r="G112" s="149">
        <v>1</v>
      </c>
      <c r="H112" s="149" t="s">
        <v>198</v>
      </c>
      <c r="I112" s="149" t="s">
        <v>60</v>
      </c>
      <c r="J112" s="149" t="s">
        <v>60</v>
      </c>
      <c r="K112" s="149" t="s">
        <v>98</v>
      </c>
      <c r="L112" s="147" t="s"/>
      <c r="M112" s="147" t="s"/>
      <c r="N112" s="149" t="s"/>
      <c r="O112" s="149" t="s"/>
      <c r="P112" s="42" t="s">
        <v>538</v>
      </c>
    </row>
    <row r="113" spans="2:16">
      <c r="B113" s="149" t="s">
        <v>741</v>
      </c>
      <c r="C113" s="149" t="s">
        <v>672</v>
      </c>
      <c r="D113" s="149" t="s">
        <v>751</v>
      </c>
      <c r="E113" s="149" t="s">
        <v>767</v>
      </c>
      <c r="F113" s="149" t="s">
        <v>677</v>
      </c>
      <c r="G113" s="149">
        <v>1</v>
      </c>
      <c r="H113" s="149" t="s">
        <v>198</v>
      </c>
      <c r="I113" s="149" t="s">
        <v>60</v>
      </c>
      <c r="J113" s="149" t="s">
        <v>60</v>
      </c>
      <c r="K113" s="149" t="s">
        <v>98</v>
      </c>
      <c r="L113" s="147" t="s"/>
      <c r="M113" s="147" t="s"/>
      <c r="N113" s="149" t="s"/>
      <c r="O113" s="149" t="s"/>
      <c r="P113" s="42" t="s">
        <v>538</v>
      </c>
    </row>
    <row r="114" spans="2:16">
      <c r="B114" s="149" t="s">
        <v>741</v>
      </c>
      <c r="C114" s="149" t="s">
        <v>672</v>
      </c>
      <c r="D114" s="149" t="s">
        <v>751</v>
      </c>
      <c r="E114" s="149" t="s">
        <v>767</v>
      </c>
      <c r="F114" s="149" t="s">
        <v>673</v>
      </c>
      <c r="G114" s="149">
        <v>1</v>
      </c>
      <c r="H114" s="149" t="s">
        <v>198</v>
      </c>
      <c r="I114" s="149" t="s">
        <v>60</v>
      </c>
      <c r="J114" s="149" t="s">
        <v>60</v>
      </c>
      <c r="K114" s="149" t="s">
        <v>98</v>
      </c>
      <c r="L114" s="147" t="s"/>
      <c r="M114" s="147" t="s"/>
      <c r="N114" s="149" t="s"/>
      <c r="O114" s="149" t="s"/>
      <c r="P114" s="42" t="s">
        <v>538</v>
      </c>
    </row>
    <row r="115" spans="2:16">
      <c r="B115" s="149" t="s">
        <v>741</v>
      </c>
      <c r="C115" s="149" t="s">
        <v>672</v>
      </c>
      <c r="D115" s="149" t="s">
        <v>750</v>
      </c>
      <c r="E115" s="149" t="s">
        <v>767</v>
      </c>
      <c r="F115" s="149" t="s">
        <v>675</v>
      </c>
      <c r="G115" s="149">
        <v>1</v>
      </c>
      <c r="H115" s="149" t="s">
        <v>198</v>
      </c>
      <c r="I115" s="149" t="s">
        <v>60</v>
      </c>
      <c r="J115" s="149" t="s">
        <v>98</v>
      </c>
      <c r="K115" s="149" t="s">
        <v>98</v>
      </c>
      <c r="L115" s="147" t="s"/>
      <c r="M115" s="147" t="s"/>
      <c r="N115" s="149" t="s"/>
      <c r="O115" s="149" t="s"/>
      <c r="P115" s="42" t="s">
        <v>538</v>
      </c>
    </row>
    <row r="116" spans="2:16">
      <c r="B116" s="149" t="s">
        <v>741</v>
      </c>
      <c r="C116" s="149" t="s">
        <v>672</v>
      </c>
      <c r="D116" s="149" t="s">
        <v>750</v>
      </c>
      <c r="E116" s="149" t="s">
        <v>767</v>
      </c>
      <c r="F116" s="149" t="s">
        <v>677</v>
      </c>
      <c r="G116" s="149">
        <v>1</v>
      </c>
      <c r="H116" s="149" t="s">
        <v>198</v>
      </c>
      <c r="I116" s="149" t="s">
        <v>60</v>
      </c>
      <c r="J116" s="149" t="s">
        <v>98</v>
      </c>
      <c r="K116" s="149" t="s">
        <v>98</v>
      </c>
      <c r="L116" s="147" t="s"/>
      <c r="M116" s="147" t="s"/>
      <c r="N116" s="149" t="s"/>
      <c r="O116" s="149" t="s"/>
      <c r="P116" s="42" t="s">
        <v>538</v>
      </c>
    </row>
    <row r="117" spans="2:16">
      <c r="B117" s="149" t="s">
        <v>741</v>
      </c>
      <c r="C117" s="149" t="s">
        <v>672</v>
      </c>
      <c r="D117" s="149" t="s">
        <v>750</v>
      </c>
      <c r="E117" s="149" t="s">
        <v>767</v>
      </c>
      <c r="F117" s="149" t="s">
        <v>698</v>
      </c>
      <c r="G117" s="149">
        <v>1</v>
      </c>
      <c r="H117" s="149" t="s">
        <v>198</v>
      </c>
      <c r="I117" s="149" t="s">
        <v>60</v>
      </c>
      <c r="J117" s="149" t="s">
        <v>98</v>
      </c>
      <c r="K117" s="149" t="s">
        <v>98</v>
      </c>
      <c r="L117" s="147" t="s"/>
      <c r="M117" s="147" t="s"/>
      <c r="N117" s="149" t="s"/>
      <c r="O117" s="149" t="s"/>
      <c r="P117" s="42" t="s">
        <v>538</v>
      </c>
    </row>
    <row r="118" spans="2:16">
      <c r="B118" s="149" t="s">
        <v>741</v>
      </c>
      <c r="C118" s="149" t="s">
        <v>672</v>
      </c>
      <c r="D118" s="149" t="s">
        <v>750</v>
      </c>
      <c r="E118" s="149" t="s">
        <v>767</v>
      </c>
      <c r="F118" s="149" t="s">
        <v>673</v>
      </c>
      <c r="G118" s="149">
        <v>1</v>
      </c>
      <c r="H118" s="149" t="s">
        <v>198</v>
      </c>
      <c r="I118" s="149" t="s">
        <v>60</v>
      </c>
      <c r="J118" s="149" t="s">
        <v>98</v>
      </c>
      <c r="K118" s="149" t="s">
        <v>98</v>
      </c>
      <c r="L118" s="147" t="s"/>
      <c r="M118" s="147" t="s"/>
      <c r="N118" s="149" t="s"/>
      <c r="O118" s="149" t="s"/>
      <c r="P118" s="42" t="s">
        <v>538</v>
      </c>
    </row>
    <row r="119" spans="2:16">
      <c r="B119" s="149" t="s">
        <v>741</v>
      </c>
      <c r="C119" s="149" t="s">
        <v>672</v>
      </c>
      <c r="D119" s="149" t="s">
        <v>768</v>
      </c>
      <c r="E119" s="149" t="s">
        <v>58</v>
      </c>
      <c r="F119" s="149" t="s">
        <v>675</v>
      </c>
      <c r="G119" s="149">
        <v>1</v>
      </c>
      <c r="H119" s="149" t="s">
        <v>198</v>
      </c>
      <c r="I119" s="149" t="s">
        <v>60</v>
      </c>
      <c r="J119" s="149" t="s">
        <v>60</v>
      </c>
      <c r="K119" s="149" t="s">
        <v>98</v>
      </c>
      <c r="L119" s="147" t="s"/>
      <c r="M119" s="147" t="s"/>
      <c r="N119" s="149" t="s"/>
      <c r="O119" s="149" t="s"/>
      <c r="P119" s="149" t="s"/>
    </row>
    <row r="120" spans="2:16">
      <c r="B120" s="149" t="s">
        <v>741</v>
      </c>
      <c r="C120" s="149" t="s">
        <v>672</v>
      </c>
      <c r="D120" s="149" t="s">
        <v>769</v>
      </c>
      <c r="E120" s="149" t="s">
        <v>58</v>
      </c>
      <c r="F120" s="149" t="s">
        <v>675</v>
      </c>
      <c r="G120" s="149">
        <v>1</v>
      </c>
      <c r="H120" s="149" t="s">
        <v>198</v>
      </c>
      <c r="I120" s="149" t="s">
        <v>60</v>
      </c>
      <c r="J120" s="149" t="s">
        <v>60</v>
      </c>
      <c r="K120" s="149" t="s">
        <v>98</v>
      </c>
      <c r="L120" s="147" t="s"/>
      <c r="M120" s="147" t="s"/>
      <c r="N120" s="149" t="s"/>
      <c r="O120" s="149" t="s"/>
      <c r="P120" s="149" t="s"/>
    </row>
    <row r="121" spans="2:16">
      <c r="B121" s="149" t="s">
        <v>741</v>
      </c>
      <c r="C121" s="149" t="s">
        <v>672</v>
      </c>
      <c r="D121" s="149" t="s">
        <v>770</v>
      </c>
      <c r="E121" s="149" t="s">
        <v>771</v>
      </c>
      <c r="F121" s="149" t="s">
        <v>675</v>
      </c>
      <c r="G121" s="149">
        <v>2</v>
      </c>
      <c r="H121" s="149" t="s">
        <v>198</v>
      </c>
      <c r="I121" s="149" t="s">
        <v>60</v>
      </c>
      <c r="J121" s="149" t="s">
        <v>60</v>
      </c>
      <c r="K121" s="149" t="s">
        <v>60</v>
      </c>
      <c r="L121" s="147" t="s"/>
      <c r="M121" s="147" t="s"/>
      <c r="N121" s="149" t="s"/>
      <c r="O121" s="149" t="s"/>
      <c r="P121" s="42" t="s">
        <v>538</v>
      </c>
    </row>
    <row r="122" spans="2:16">
      <c r="B122" s="149" t="s">
        <v>741</v>
      </c>
      <c r="C122" s="149" t="s">
        <v>672</v>
      </c>
      <c r="D122" s="149" t="s">
        <v>770</v>
      </c>
      <c r="E122" s="149" t="s">
        <v>771</v>
      </c>
      <c r="F122" s="149" t="s">
        <v>756</v>
      </c>
      <c r="G122" s="149">
        <v>2</v>
      </c>
      <c r="H122" s="149" t="s">
        <v>198</v>
      </c>
      <c r="I122" s="149" t="s">
        <v>60</v>
      </c>
      <c r="J122" s="149" t="s">
        <v>60</v>
      </c>
      <c r="K122" s="149" t="s">
        <v>60</v>
      </c>
      <c r="L122" s="147" t="s"/>
      <c r="M122" s="147" t="s"/>
      <c r="N122" s="149" t="s"/>
      <c r="O122" s="149" t="s"/>
      <c r="P122" s="42" t="s">
        <v>538</v>
      </c>
    </row>
    <row r="123" spans="2:16">
      <c r="B123" s="149" t="s">
        <v>741</v>
      </c>
      <c r="C123" s="149" t="s">
        <v>672</v>
      </c>
      <c r="D123" s="149" t="s">
        <v>772</v>
      </c>
      <c r="E123" s="149">
        <v>28</v>
      </c>
      <c r="F123" s="149" t="s">
        <v>673</v>
      </c>
      <c r="G123" s="149">
        <v>1</v>
      </c>
      <c r="H123" s="149" t="s">
        <v>198</v>
      </c>
      <c r="I123" s="149" t="s">
        <v>60</v>
      </c>
      <c r="J123" s="149" t="s">
        <v>60</v>
      </c>
      <c r="K123" s="149" t="s">
        <v>98</v>
      </c>
      <c r="L123" s="147" t="s"/>
      <c r="M123" s="147" t="s"/>
      <c r="N123" s="149" t="s"/>
      <c r="O123" s="149" t="s"/>
      <c r="P123" s="149" t="s"/>
    </row>
    <row r="124" spans="2:16">
      <c r="B124" s="149" t="s">
        <v>741</v>
      </c>
      <c r="C124" s="149" t="s">
        <v>672</v>
      </c>
      <c r="D124" s="149" t="s">
        <v>773</v>
      </c>
      <c r="E124" s="149">
        <v>28</v>
      </c>
      <c r="F124" s="149" t="s">
        <v>673</v>
      </c>
      <c r="G124" s="149">
        <v>1</v>
      </c>
      <c r="H124" s="149" t="s">
        <v>198</v>
      </c>
      <c r="I124" s="149" t="s">
        <v>60</v>
      </c>
      <c r="J124" s="149" t="s">
        <v>60</v>
      </c>
      <c r="K124" s="149" t="s">
        <v>98</v>
      </c>
      <c r="L124" s="147" t="s"/>
      <c r="M124" s="147" t="s"/>
      <c r="N124" s="149" t="s"/>
      <c r="O124" s="149" t="s"/>
      <c r="P124" s="149" t="s"/>
    </row>
    <row r="125" spans="2:16">
      <c r="B125" s="149" t="s">
        <v>741</v>
      </c>
      <c r="C125" s="149" t="s">
        <v>672</v>
      </c>
      <c r="D125" s="149" t="s">
        <v>774</v>
      </c>
      <c r="E125" s="149" t="s">
        <v>775</v>
      </c>
      <c r="F125" s="149" t="s">
        <v>673</v>
      </c>
      <c r="G125" s="149">
        <v>1</v>
      </c>
      <c r="H125" s="149" t="s">
        <v>198</v>
      </c>
      <c r="I125" s="149" t="s">
        <v>60</v>
      </c>
      <c r="J125" s="149" t="s">
        <v>60</v>
      </c>
      <c r="K125" s="149" t="s">
        <v>60</v>
      </c>
      <c r="L125" s="147" t="s"/>
      <c r="M125" s="147" t="s"/>
      <c r="N125" s="149" t="s"/>
      <c r="O125" s="149" t="s"/>
      <c r="P125" s="149" t="s"/>
    </row>
    <row r="126" spans="2:16">
      <c r="B126" s="149" t="s">
        <v>741</v>
      </c>
      <c r="C126" s="149" t="s">
        <v>672</v>
      </c>
      <c r="D126" s="149" t="s">
        <v>774</v>
      </c>
      <c r="E126" s="149" t="s">
        <v>775</v>
      </c>
      <c r="F126" s="149" t="s">
        <v>756</v>
      </c>
      <c r="G126" s="149">
        <v>1</v>
      </c>
      <c r="H126" s="149" t="s">
        <v>198</v>
      </c>
      <c r="I126" s="149" t="s">
        <v>60</v>
      </c>
      <c r="J126" s="149" t="s">
        <v>60</v>
      </c>
      <c r="K126" s="149" t="s">
        <v>60</v>
      </c>
      <c r="L126" s="147" t="s"/>
      <c r="M126" s="147" t="s"/>
      <c r="N126" s="149" t="s"/>
      <c r="O126" s="149" t="s"/>
      <c r="P126" s="149" t="s"/>
    </row>
    <row r="127" spans="2:16">
      <c r="B127" s="149" t="s">
        <v>741</v>
      </c>
      <c r="C127" s="149" t="s">
        <v>672</v>
      </c>
      <c r="D127" s="149" t="s">
        <v>776</v>
      </c>
      <c r="E127" s="149" t="s">
        <v>58</v>
      </c>
      <c r="F127" s="149" t="s">
        <v>777</v>
      </c>
      <c r="G127" s="149">
        <v>3</v>
      </c>
      <c r="H127" s="149" t="s">
        <v>684</v>
      </c>
      <c r="I127" s="149" t="s">
        <v>98</v>
      </c>
      <c r="J127" s="149" t="s">
        <v>98</v>
      </c>
      <c r="K127" s="149" t="s">
        <v>98</v>
      </c>
      <c r="L127" s="147" t="s"/>
      <c r="M127" s="147" t="s"/>
      <c r="N127" s="149" t="s"/>
      <c r="O127" s="149" t="s"/>
      <c r="P127" s="149" t="s"/>
    </row>
    <row r="128" spans="2:16">
      <c r="B128" s="149" t="s">
        <v>741</v>
      </c>
      <c r="C128" s="149" t="s">
        <v>672</v>
      </c>
      <c r="D128" s="149" t="s">
        <v>776</v>
      </c>
      <c r="E128" s="149" t="s">
        <v>58</v>
      </c>
      <c r="F128" s="149" t="s">
        <v>675</v>
      </c>
      <c r="G128" s="149">
        <v>3</v>
      </c>
      <c r="H128" s="149" t="s">
        <v>684</v>
      </c>
      <c r="I128" s="149" t="s">
        <v>98</v>
      </c>
      <c r="J128" s="149" t="s">
        <v>98</v>
      </c>
      <c r="K128" s="149" t="s">
        <v>98</v>
      </c>
      <c r="L128" s="147" t="s"/>
      <c r="M128" s="147" t="s"/>
      <c r="N128" s="149" t="s"/>
      <c r="O128" s="149" t="s"/>
      <c r="P128" s="149" t="s"/>
    </row>
    <row r="129" spans="2:16">
      <c r="B129" s="149" t="s">
        <v>741</v>
      </c>
      <c r="C129" s="149" t="s">
        <v>672</v>
      </c>
      <c r="D129" s="149" t="s">
        <v>778</v>
      </c>
      <c r="E129" s="149" t="s">
        <v>70</v>
      </c>
      <c r="F129" s="149" t="s">
        <v>677</v>
      </c>
      <c r="G129" s="149">
        <v>3</v>
      </c>
      <c r="H129" s="149" t="s">
        <v>684</v>
      </c>
      <c r="I129" s="149" t="s">
        <v>98</v>
      </c>
      <c r="J129" s="149" t="s">
        <v>98</v>
      </c>
      <c r="K129" s="149" t="s">
        <v>98</v>
      </c>
      <c r="L129" s="147" t="s"/>
      <c r="M129" s="147" t="s"/>
      <c r="N129" s="149" t="s"/>
      <c r="O129" s="149" t="s"/>
      <c r="P129" s="149" t="s"/>
    </row>
    <row r="130" spans="2:16">
      <c r="B130" s="149" t="s">
        <v>741</v>
      </c>
      <c r="C130" s="149" t="s">
        <v>672</v>
      </c>
      <c r="D130" s="149" t="s">
        <v>779</v>
      </c>
      <c r="E130" s="149" t="s">
        <v>70</v>
      </c>
      <c r="F130" s="149" t="s">
        <v>780</v>
      </c>
      <c r="G130" s="149">
        <v>3</v>
      </c>
      <c r="H130" s="149" t="s">
        <v>684</v>
      </c>
      <c r="I130" s="149" t="s">
        <v>98</v>
      </c>
      <c r="J130" s="149" t="s">
        <v>98</v>
      </c>
      <c r="K130" s="149" t="s">
        <v>98</v>
      </c>
      <c r="L130" s="147" t="s"/>
      <c r="M130" s="147" t="s"/>
      <c r="N130" s="149" t="s"/>
      <c r="O130" s="149" t="s"/>
      <c r="P130" s="149" t="s"/>
    </row>
    <row r="131" spans="2:16">
      <c r="B131" s="149" t="s">
        <v>741</v>
      </c>
      <c r="C131" s="149" t="s">
        <v>672</v>
      </c>
      <c r="D131" s="149" t="s">
        <v>781</v>
      </c>
      <c r="E131" s="149" t="s">
        <v>107</v>
      </c>
      <c r="F131" s="149" t="s">
        <v>782</v>
      </c>
      <c r="G131" s="149">
        <v>3</v>
      </c>
      <c r="H131" s="149" t="s">
        <v>684</v>
      </c>
      <c r="I131" s="149" t="s">
        <v>98</v>
      </c>
      <c r="J131" s="149" t="s">
        <v>98</v>
      </c>
      <c r="K131" s="149" t="s">
        <v>98</v>
      </c>
      <c r="L131" s="147" t="s"/>
      <c r="M131" s="147" t="s"/>
      <c r="N131" s="149" t="s"/>
      <c r="O131" s="149" t="s"/>
      <c r="P131" s="149" t="s"/>
    </row>
    <row r="132" spans="2:16">
      <c r="B132" s="149" t="s">
        <v>741</v>
      </c>
      <c r="C132" s="149" t="s">
        <v>672</v>
      </c>
      <c r="D132" s="149" t="s">
        <v>781</v>
      </c>
      <c r="E132" s="149" t="s">
        <v>107</v>
      </c>
      <c r="F132" s="149" t="s">
        <v>673</v>
      </c>
      <c r="G132" s="149">
        <v>3</v>
      </c>
      <c r="H132" s="149" t="s">
        <v>684</v>
      </c>
      <c r="I132" s="149" t="s">
        <v>98</v>
      </c>
      <c r="J132" s="149" t="s">
        <v>98</v>
      </c>
      <c r="K132" s="149" t="s">
        <v>98</v>
      </c>
      <c r="L132" s="147" t="s"/>
      <c r="M132" s="147" t="s"/>
      <c r="N132" s="149" t="s"/>
      <c r="O132" s="149" t="s"/>
      <c r="P132" s="149" t="s"/>
    </row>
    <row r="133" spans="2:16">
      <c r="B133" s="149" t="s">
        <v>741</v>
      </c>
      <c r="C133" s="149" t="s">
        <v>672</v>
      </c>
      <c r="D133" s="149" t="s">
        <v>783</v>
      </c>
      <c r="E133" s="149" t="s">
        <v>748</v>
      </c>
      <c r="F133" s="149" t="s">
        <v>780</v>
      </c>
      <c r="G133" s="149">
        <v>3</v>
      </c>
      <c r="H133" s="149" t="s">
        <v>684</v>
      </c>
      <c r="I133" s="149" t="s">
        <v>98</v>
      </c>
      <c r="J133" s="149" t="s">
        <v>98</v>
      </c>
      <c r="K133" s="149" t="s">
        <v>98</v>
      </c>
      <c r="L133" s="147" t="s"/>
      <c r="M133" s="147" t="s"/>
      <c r="N133" s="149" t="s"/>
      <c r="O133" s="149" t="s"/>
      <c r="P133" s="149" t="s"/>
    </row>
    <row r="134" spans="2:16">
      <c r="B134" s="149" t="s">
        <v>741</v>
      </c>
      <c r="C134" s="149" t="s">
        <v>672</v>
      </c>
      <c r="D134" s="149" t="s">
        <v>783</v>
      </c>
      <c r="E134" s="149" t="s">
        <v>748</v>
      </c>
      <c r="F134" s="149" t="s">
        <v>782</v>
      </c>
      <c r="G134" s="149">
        <v>3</v>
      </c>
      <c r="H134" s="149" t="s">
        <v>684</v>
      </c>
      <c r="I134" s="149" t="s">
        <v>98</v>
      </c>
      <c r="J134" s="149" t="s">
        <v>98</v>
      </c>
      <c r="K134" s="149" t="s">
        <v>98</v>
      </c>
      <c r="L134" s="147" t="s"/>
      <c r="M134" s="147" t="s"/>
      <c r="N134" s="149" t="s"/>
      <c r="O134" s="149" t="s"/>
      <c r="P134" s="149" t="s"/>
    </row>
    <row r="135" spans="2:16">
      <c r="B135" s="149" t="s">
        <v>741</v>
      </c>
      <c r="C135" s="149" t="s">
        <v>672</v>
      </c>
      <c r="D135" s="149" t="s">
        <v>783</v>
      </c>
      <c r="E135" s="149" t="s">
        <v>748</v>
      </c>
      <c r="F135" s="149" t="s">
        <v>677</v>
      </c>
      <c r="G135" s="149">
        <v>3</v>
      </c>
      <c r="H135" s="149" t="s">
        <v>684</v>
      </c>
      <c r="I135" s="149" t="s">
        <v>98</v>
      </c>
      <c r="J135" s="149" t="s">
        <v>98</v>
      </c>
      <c r="K135" s="149" t="s">
        <v>98</v>
      </c>
      <c r="L135" s="147" t="s"/>
      <c r="M135" s="147" t="s"/>
      <c r="N135" s="149" t="s"/>
      <c r="O135" s="149" t="s"/>
      <c r="P135" s="149" t="s"/>
    </row>
    <row r="136" spans="2:16">
      <c r="B136" s="149" t="s">
        <v>741</v>
      </c>
      <c r="C136" s="149" t="s">
        <v>672</v>
      </c>
      <c r="D136" s="149" t="s">
        <v>783</v>
      </c>
      <c r="E136" s="149" t="s">
        <v>748</v>
      </c>
      <c r="F136" s="149" t="s">
        <v>673</v>
      </c>
      <c r="G136" s="149">
        <v>3</v>
      </c>
      <c r="H136" s="149" t="s">
        <v>684</v>
      </c>
      <c r="I136" s="149" t="s">
        <v>98</v>
      </c>
      <c r="J136" s="149" t="s">
        <v>98</v>
      </c>
      <c r="K136" s="149" t="s">
        <v>98</v>
      </c>
      <c r="L136" s="147" t="s"/>
      <c r="M136" s="147" t="s"/>
      <c r="N136" s="149" t="s"/>
      <c r="O136" s="149" t="s"/>
      <c r="P136" s="149" t="s"/>
    </row>
    <row r="137" spans="2:16">
      <c r="B137" s="147" t="s">
        <v>94</v>
      </c>
      <c r="C137" s="147" t="s">
        <v>672</v>
      </c>
      <c r="D137" s="147" t="s">
        <v>676</v>
      </c>
      <c r="E137" s="151" t="s">
        <v>68</v>
      </c>
      <c r="F137" s="147" t="s">
        <v>676</v>
      </c>
      <c r="G137" s="147">
        <v>1</v>
      </c>
      <c r="H137" s="149" t="s">
        <v>684</v>
      </c>
      <c r="I137" s="147" t="s">
        <v>60</v>
      </c>
      <c r="J137" s="147" t="s">
        <v>60</v>
      </c>
      <c r="K137" s="147" t="s">
        <v>60</v>
      </c>
      <c r="L137" s="147" t="s"/>
      <c r="M137" s="147" t="s"/>
      <c r="N137" s="152" t="s"/>
      <c r="O137" s="152" t="s"/>
      <c r="P137" s="70" t="s"/>
    </row>
    <row r="138" spans="2:16">
      <c r="B138" s="149" t="s">
        <v>94</v>
      </c>
      <c r="C138" s="149" t="s">
        <v>672</v>
      </c>
      <c r="D138" s="149" t="s">
        <v>784</v>
      </c>
      <c r="E138" s="151" t="s">
        <v>58</v>
      </c>
      <c r="F138" s="149" t="s">
        <v>675</v>
      </c>
      <c r="G138" s="149">
        <v>1</v>
      </c>
      <c r="H138" s="149" t="s">
        <v>684</v>
      </c>
      <c r="I138" s="149" t="s">
        <v>60</v>
      </c>
      <c r="J138" s="149" t="s">
        <v>60</v>
      </c>
      <c r="K138" s="149" t="s">
        <v>60</v>
      </c>
      <c r="L138" s="147" t="s"/>
      <c r="M138" s="147" t="s"/>
      <c r="N138" s="104" t="s"/>
      <c r="O138" s="104" t="s"/>
      <c r="P138" s="70" t="s"/>
    </row>
    <row r="139" spans="2:16">
      <c r="B139" s="149" t="s">
        <v>94</v>
      </c>
      <c r="C139" s="149" t="s">
        <v>672</v>
      </c>
      <c r="D139" s="149" t="s">
        <v>784</v>
      </c>
      <c r="E139" s="151" t="s">
        <v>68</v>
      </c>
      <c r="F139" s="149" t="s">
        <v>676</v>
      </c>
      <c r="G139" s="149">
        <v>1</v>
      </c>
      <c r="H139" s="149" t="s">
        <v>684</v>
      </c>
      <c r="I139" s="149" t="s">
        <v>60</v>
      </c>
      <c r="J139" s="149" t="s">
        <v>60</v>
      </c>
      <c r="K139" s="149" t="s">
        <v>60</v>
      </c>
      <c r="L139" s="147" t="s"/>
      <c r="M139" s="147" t="s"/>
      <c r="N139" s="104" t="s"/>
      <c r="O139" s="104" t="s"/>
      <c r="P139" s="70" t="s"/>
    </row>
    <row r="140" spans="2:16">
      <c r="B140" s="149" t="s">
        <v>131</v>
      </c>
      <c r="C140" s="149" t="s">
        <v>672</v>
      </c>
      <c r="D140" s="149" t="s">
        <v>685</v>
      </c>
      <c r="E140" s="149" t="s">
        <v>101</v>
      </c>
      <c r="F140" s="149" t="s">
        <v>685</v>
      </c>
      <c r="G140" s="149">
        <v>1</v>
      </c>
      <c r="H140" s="149" t="s">
        <v>198</v>
      </c>
      <c r="I140" s="147" t="s">
        <v>60</v>
      </c>
      <c r="J140" s="147" t="s">
        <v>60</v>
      </c>
      <c r="K140" s="147" t="s">
        <v>60</v>
      </c>
      <c r="L140" s="147" t="s"/>
      <c r="M140" s="147" t="s"/>
      <c r="N140" s="149" t="s"/>
      <c r="O140" s="149" t="s"/>
      <c r="P140" s="42" t="s">
        <v>526</v>
      </c>
    </row>
    <row r="141" spans="2:16">
      <c r="B141" s="149" t="s">
        <v>84</v>
      </c>
      <c r="C141" s="149" t="s">
        <v>711</v>
      </c>
      <c r="D141" s="149" t="s">
        <v>785</v>
      </c>
      <c r="E141" s="149" t="s">
        <v>786</v>
      </c>
      <c r="F141" s="149" t="s">
        <v>787</v>
      </c>
      <c r="G141" s="149">
        <v>2</v>
      </c>
      <c r="H141" s="149" t="s">
        <v>674</v>
      </c>
      <c r="I141" s="149" t="s">
        <v>98</v>
      </c>
      <c r="J141" s="149" t="s">
        <v>98</v>
      </c>
      <c r="K141" s="149" t="s">
        <v>98</v>
      </c>
      <c r="L141" s="147" t="s"/>
      <c r="M141" s="147" t="s"/>
      <c r="N141" s="149" t="s"/>
      <c r="O141" s="149" t="s"/>
      <c r="P141" s="149" t="s"/>
    </row>
    <row r="142" spans="2:16">
      <c r="B142" s="149" t="s">
        <v>84</v>
      </c>
      <c r="C142" s="149" t="s">
        <v>711</v>
      </c>
      <c r="D142" s="149" t="s">
        <v>785</v>
      </c>
      <c r="E142" s="149" t="s">
        <v>786</v>
      </c>
      <c r="F142" s="149" t="s">
        <v>788</v>
      </c>
      <c r="G142" s="149">
        <v>2</v>
      </c>
      <c r="H142" s="149" t="s">
        <v>674</v>
      </c>
      <c r="I142" s="149" t="s">
        <v>98</v>
      </c>
      <c r="J142" s="149" t="s">
        <v>98</v>
      </c>
      <c r="K142" s="149" t="s">
        <v>98</v>
      </c>
      <c r="L142" s="147" t="s"/>
      <c r="M142" s="147" t="s"/>
      <c r="N142" s="149" t="s"/>
      <c r="O142" s="149" t="s"/>
      <c r="P142" s="149" t="s"/>
    </row>
    <row r="143" spans="2:16">
      <c r="B143" s="149" t="s">
        <v>84</v>
      </c>
      <c r="C143" s="149" t="s">
        <v>711</v>
      </c>
      <c r="D143" s="149" t="s">
        <v>785</v>
      </c>
      <c r="E143" s="149" t="s">
        <v>786</v>
      </c>
      <c r="F143" s="149" t="s">
        <v>762</v>
      </c>
      <c r="G143" s="149">
        <v>2</v>
      </c>
      <c r="H143" s="149" t="s">
        <v>674</v>
      </c>
      <c r="I143" s="149" t="s">
        <v>98</v>
      </c>
      <c r="J143" s="149" t="s">
        <v>98</v>
      </c>
      <c r="K143" s="149" t="s">
        <v>98</v>
      </c>
      <c r="L143" s="147" t="s"/>
      <c r="M143" s="147" t="s"/>
      <c r="N143" s="149" t="s"/>
      <c r="O143" s="149" t="s"/>
      <c r="P143" s="149" t="s"/>
    </row>
    <row r="144" spans="2:16">
      <c r="B144" s="149" t="s">
        <v>84</v>
      </c>
      <c r="C144" s="149" t="s">
        <v>711</v>
      </c>
      <c r="D144" s="149" t="s">
        <v>788</v>
      </c>
      <c r="E144" s="149" t="s">
        <v>58</v>
      </c>
      <c r="F144" s="149" t="s">
        <v>788</v>
      </c>
      <c r="G144" s="149">
        <v>1</v>
      </c>
      <c r="H144" s="149" t="s">
        <v>674</v>
      </c>
      <c r="I144" s="149" t="s">
        <v>98</v>
      </c>
      <c r="J144" s="149" t="s">
        <v>98</v>
      </c>
      <c r="K144" s="149" t="s">
        <v>98</v>
      </c>
      <c r="L144" s="147" t="s"/>
      <c r="M144" s="147" t="s"/>
      <c r="N144" s="149" t="s"/>
      <c r="O144" s="149" t="s"/>
      <c r="P144" s="149" t="s"/>
    </row>
    <row r="145" spans="2:16">
      <c r="B145" s="149" t="s">
        <v>84</v>
      </c>
      <c r="C145" s="149" t="s">
        <v>672</v>
      </c>
      <c r="D145" s="149" t="s">
        <v>675</v>
      </c>
      <c r="E145" s="149" t="s">
        <v>58</v>
      </c>
      <c r="F145" s="149" t="s">
        <v>675</v>
      </c>
      <c r="G145" s="149">
        <v>1</v>
      </c>
      <c r="H145" s="149" t="s">
        <v>684</v>
      </c>
      <c r="I145" s="149" t="s">
        <v>98</v>
      </c>
      <c r="J145" s="149" t="s">
        <v>98</v>
      </c>
      <c r="K145" s="149" t="s">
        <v>98</v>
      </c>
      <c r="L145" s="147" t="s"/>
      <c r="M145" s="147" t="s"/>
      <c r="N145" s="149" t="s"/>
      <c r="O145" s="149" t="s"/>
      <c r="P145" s="149" t="s"/>
    </row>
    <row r="146" spans="2:16">
      <c r="B146" s="149" t="s">
        <v>84</v>
      </c>
      <c r="C146" s="149" t="s">
        <v>672</v>
      </c>
      <c r="D146" s="149" t="s">
        <v>678</v>
      </c>
      <c r="E146" s="149" t="s">
        <v>679</v>
      </c>
      <c r="F146" s="149" t="s">
        <v>675</v>
      </c>
      <c r="G146" s="149">
        <v>1</v>
      </c>
      <c r="H146" s="149" t="s">
        <v>684</v>
      </c>
      <c r="I146" s="149" t="s">
        <v>98</v>
      </c>
      <c r="J146" s="149" t="s">
        <v>98</v>
      </c>
      <c r="K146" s="149" t="s">
        <v>98</v>
      </c>
      <c r="L146" s="147" t="s"/>
      <c r="M146" s="147" t="s"/>
      <c r="N146" s="149" t="s"/>
      <c r="O146" s="149" t="s"/>
      <c r="P146" s="149" t="s"/>
    </row>
    <row r="147" spans="2:16">
      <c r="B147" s="149" t="s">
        <v>84</v>
      </c>
      <c r="C147" s="149" t="s">
        <v>672</v>
      </c>
      <c r="D147" s="149" t="s">
        <v>678</v>
      </c>
      <c r="E147" s="149" t="s">
        <v>679</v>
      </c>
      <c r="F147" s="149" t="s">
        <v>677</v>
      </c>
      <c r="G147" s="149">
        <v>1</v>
      </c>
      <c r="H147" s="149" t="s">
        <v>684</v>
      </c>
      <c r="I147" s="149" t="s">
        <v>98</v>
      </c>
      <c r="J147" s="149" t="s">
        <v>98</v>
      </c>
      <c r="K147" s="149" t="s">
        <v>98</v>
      </c>
      <c r="L147" s="147" t="s"/>
      <c r="M147" s="147" t="s"/>
      <c r="N147" s="149" t="s"/>
      <c r="O147" s="149" t="s"/>
      <c r="P147" s="149" t="s"/>
    </row>
    <row r="148" spans="2:16">
      <c r="B148" s="149" t="s">
        <v>84</v>
      </c>
      <c r="C148" s="149" t="s">
        <v>672</v>
      </c>
      <c r="D148" s="149" t="s">
        <v>751</v>
      </c>
      <c r="E148" s="149" t="s">
        <v>786</v>
      </c>
      <c r="F148" s="149" t="s">
        <v>675</v>
      </c>
      <c r="G148" s="149">
        <v>2</v>
      </c>
      <c r="H148" s="149" t="s">
        <v>684</v>
      </c>
      <c r="I148" s="149" t="s">
        <v>98</v>
      </c>
      <c r="J148" s="149" t="s">
        <v>98</v>
      </c>
      <c r="K148" s="149" t="s">
        <v>98</v>
      </c>
      <c r="L148" s="147" t="s"/>
      <c r="M148" s="147" t="s"/>
      <c r="N148" s="149" t="s"/>
      <c r="O148" s="149" t="s"/>
      <c r="P148" s="149" t="s"/>
    </row>
    <row r="149" spans="2:16">
      <c r="B149" s="149" t="s">
        <v>84</v>
      </c>
      <c r="C149" s="149" t="s">
        <v>672</v>
      </c>
      <c r="D149" s="149" t="s">
        <v>751</v>
      </c>
      <c r="E149" s="149" t="s">
        <v>786</v>
      </c>
      <c r="F149" s="149" t="s">
        <v>677</v>
      </c>
      <c r="G149" s="149">
        <v>2</v>
      </c>
      <c r="H149" s="149" t="s">
        <v>684</v>
      </c>
      <c r="I149" s="149" t="s">
        <v>98</v>
      </c>
      <c r="J149" s="149" t="s">
        <v>98</v>
      </c>
      <c r="K149" s="149" t="s">
        <v>98</v>
      </c>
      <c r="L149" s="147" t="s"/>
      <c r="M149" s="147" t="s"/>
      <c r="N149" s="149" t="s"/>
      <c r="O149" s="149" t="s"/>
      <c r="P149" s="149" t="s"/>
    </row>
    <row r="150" spans="2:16">
      <c r="B150" s="149" t="s">
        <v>84</v>
      </c>
      <c r="C150" s="149" t="s">
        <v>672</v>
      </c>
      <c r="D150" s="149" t="s">
        <v>751</v>
      </c>
      <c r="E150" s="149" t="s">
        <v>786</v>
      </c>
      <c r="F150" s="149" t="s">
        <v>673</v>
      </c>
      <c r="G150" s="149">
        <v>2</v>
      </c>
      <c r="H150" s="149" t="s">
        <v>684</v>
      </c>
      <c r="I150" s="149" t="s">
        <v>98</v>
      </c>
      <c r="J150" s="149" t="s">
        <v>98</v>
      </c>
      <c r="K150" s="149" t="s">
        <v>98</v>
      </c>
      <c r="L150" s="147" t="s"/>
      <c r="M150" s="147" t="s"/>
      <c r="N150" s="149" t="s"/>
      <c r="O150" s="149" t="s"/>
      <c r="P150" s="149" t="s"/>
    </row>
    <row r="151" spans="2:16">
      <c r="B151" s="149" t="s">
        <v>84</v>
      </c>
      <c r="C151" s="149" t="s">
        <v>672</v>
      </c>
      <c r="D151" s="149" t="s">
        <v>680</v>
      </c>
      <c r="E151" s="149" t="s">
        <v>681</v>
      </c>
      <c r="F151" s="149" t="s">
        <v>675</v>
      </c>
      <c r="G151" s="149">
        <v>2</v>
      </c>
      <c r="H151" s="149" t="s">
        <v>684</v>
      </c>
      <c r="I151" s="149" t="s">
        <v>98</v>
      </c>
      <c r="J151" s="149" t="s">
        <v>98</v>
      </c>
      <c r="K151" s="149" t="s">
        <v>98</v>
      </c>
      <c r="L151" s="147" t="s"/>
      <c r="M151" s="147" t="s"/>
      <c r="N151" s="149" t="s"/>
      <c r="O151" s="149" t="s"/>
      <c r="P151" s="149" t="s"/>
    </row>
    <row r="152" spans="2:16">
      <c r="B152" s="149" t="s">
        <v>84</v>
      </c>
      <c r="C152" s="149" t="s">
        <v>672</v>
      </c>
      <c r="D152" s="149" t="s">
        <v>680</v>
      </c>
      <c r="E152" s="149" t="s">
        <v>681</v>
      </c>
      <c r="F152" s="149" t="s">
        <v>673</v>
      </c>
      <c r="G152" s="149">
        <v>2</v>
      </c>
      <c r="H152" s="149" t="s">
        <v>684</v>
      </c>
      <c r="I152" s="149" t="s">
        <v>98</v>
      </c>
      <c r="J152" s="149" t="s">
        <v>98</v>
      </c>
      <c r="K152" s="149" t="s">
        <v>98</v>
      </c>
      <c r="L152" s="147" t="s"/>
      <c r="M152" s="147" t="s"/>
      <c r="N152" s="149" t="s"/>
      <c r="O152" s="149" t="s"/>
      <c r="P152" s="149" t="s"/>
    </row>
    <row r="153" spans="2:16">
      <c r="B153" s="149" t="s">
        <v>84</v>
      </c>
      <c r="C153" s="149" t="s">
        <v>711</v>
      </c>
      <c r="D153" s="149" t="s">
        <v>789</v>
      </c>
      <c r="E153" s="149" t="s">
        <v>679</v>
      </c>
      <c r="F153" s="149" t="s">
        <v>788</v>
      </c>
      <c r="G153" s="149">
        <v>1</v>
      </c>
      <c r="H153" s="149" t="s">
        <v>674</v>
      </c>
      <c r="I153" s="149" t="s">
        <v>98</v>
      </c>
      <c r="J153" s="149" t="s">
        <v>98</v>
      </c>
      <c r="K153" s="149" t="s">
        <v>98</v>
      </c>
      <c r="L153" s="147" t="s"/>
      <c r="M153" s="147" t="s"/>
      <c r="N153" s="149" t="s"/>
      <c r="O153" s="149" t="s"/>
      <c r="P153" s="149" t="s"/>
    </row>
    <row r="154" spans="2:16">
      <c r="B154" s="149" t="s">
        <v>84</v>
      </c>
      <c r="C154" s="149" t="s">
        <v>711</v>
      </c>
      <c r="D154" s="149" t="s">
        <v>789</v>
      </c>
      <c r="E154" s="149" t="s">
        <v>679</v>
      </c>
      <c r="F154" s="149" t="s">
        <v>787</v>
      </c>
      <c r="G154" s="149">
        <v>1</v>
      </c>
      <c r="H154" s="149" t="s">
        <v>674</v>
      </c>
      <c r="I154" s="149" t="s">
        <v>98</v>
      </c>
      <c r="J154" s="149" t="s">
        <v>98</v>
      </c>
      <c r="K154" s="149" t="s">
        <v>98</v>
      </c>
      <c r="L154" s="147" t="s"/>
      <c r="M154" s="147" t="s"/>
      <c r="N154" s="149" t="s"/>
      <c r="O154" s="149" t="s"/>
      <c r="P154" s="149" t="s"/>
    </row>
    <row r="155" spans="2:16">
      <c r="B155" s="149" t="s">
        <v>84</v>
      </c>
      <c r="C155" s="149" t="s">
        <v>711</v>
      </c>
      <c r="D155" s="149" t="s">
        <v>790</v>
      </c>
      <c r="E155" s="149" t="s">
        <v>112</v>
      </c>
      <c r="F155" s="149" t="s">
        <v>788</v>
      </c>
      <c r="G155" s="149">
        <v>1</v>
      </c>
      <c r="H155" s="149" t="s">
        <v>674</v>
      </c>
      <c r="I155" s="149" t="s">
        <v>98</v>
      </c>
      <c r="J155" s="149" t="s">
        <v>98</v>
      </c>
      <c r="K155" s="149" t="s">
        <v>98</v>
      </c>
      <c r="L155" s="147" t="s"/>
      <c r="M155" s="147" t="s"/>
      <c r="N155" s="149" t="s"/>
      <c r="O155" s="149" t="s"/>
      <c r="P155" s="149" t="s"/>
    </row>
    <row r="156" spans="2:16">
      <c r="B156" s="149" t="s">
        <v>84</v>
      </c>
      <c r="C156" s="149" t="s">
        <v>711</v>
      </c>
      <c r="D156" s="149" t="s">
        <v>790</v>
      </c>
      <c r="E156" s="149" t="s">
        <v>112</v>
      </c>
      <c r="F156" s="149" t="s">
        <v>762</v>
      </c>
      <c r="G156" s="149">
        <v>1</v>
      </c>
      <c r="H156" s="149" t="s">
        <v>674</v>
      </c>
      <c r="I156" s="149" t="s">
        <v>98</v>
      </c>
      <c r="J156" s="149" t="s">
        <v>98</v>
      </c>
      <c r="K156" s="149" t="s">
        <v>98</v>
      </c>
      <c r="L156" s="147" t="s"/>
      <c r="M156" s="147" t="s"/>
      <c r="N156" s="149" t="s"/>
      <c r="O156" s="149" t="s"/>
      <c r="P156" s="149" t="s"/>
    </row>
    <row r="157" spans="2:16">
      <c r="B157" s="149" t="s">
        <v>84</v>
      </c>
      <c r="C157" s="149" t="s">
        <v>711</v>
      </c>
      <c r="D157" s="149" t="s">
        <v>791</v>
      </c>
      <c r="E157" s="149" t="s">
        <v>687</v>
      </c>
      <c r="F157" s="149" t="s">
        <v>787</v>
      </c>
      <c r="G157" s="149">
        <v>2</v>
      </c>
      <c r="H157" s="149" t="s">
        <v>674</v>
      </c>
      <c r="I157" s="149" t="s">
        <v>98</v>
      </c>
      <c r="J157" s="149" t="s">
        <v>98</v>
      </c>
      <c r="K157" s="149" t="s">
        <v>98</v>
      </c>
      <c r="L157" s="147" t="s"/>
      <c r="M157" s="147" t="s"/>
      <c r="N157" s="149" t="s"/>
      <c r="O157" s="149" t="s"/>
      <c r="P157" s="149" t="s"/>
    </row>
    <row r="158" spans="2:16">
      <c r="B158" s="149" t="s">
        <v>84</v>
      </c>
      <c r="C158" s="149" t="s">
        <v>711</v>
      </c>
      <c r="D158" s="149" t="s">
        <v>791</v>
      </c>
      <c r="E158" s="149" t="s">
        <v>687</v>
      </c>
      <c r="F158" s="149" t="s">
        <v>762</v>
      </c>
      <c r="G158" s="149">
        <v>2</v>
      </c>
      <c r="H158" s="149" t="s">
        <v>674</v>
      </c>
      <c r="I158" s="149" t="s">
        <v>98</v>
      </c>
      <c r="J158" s="149" t="s">
        <v>98</v>
      </c>
      <c r="K158" s="149" t="s">
        <v>98</v>
      </c>
      <c r="L158" s="147" t="s"/>
      <c r="M158" s="147" t="s"/>
      <c r="N158" s="149" t="s"/>
      <c r="O158" s="149" t="s"/>
      <c r="P158" s="149" t="s"/>
    </row>
    <row r="159" spans="2:16">
      <c r="B159" s="149" t="s">
        <v>84</v>
      </c>
      <c r="C159" s="149" t="s">
        <v>711</v>
      </c>
      <c r="D159" s="149" t="s">
        <v>686</v>
      </c>
      <c r="E159" s="149" t="s">
        <v>70</v>
      </c>
      <c r="F159" s="149" t="s">
        <v>677</v>
      </c>
      <c r="G159" s="149">
        <v>2</v>
      </c>
      <c r="H159" s="149" t="s">
        <v>684</v>
      </c>
      <c r="I159" s="149" t="s">
        <v>98</v>
      </c>
      <c r="J159" s="149" t="s">
        <v>98</v>
      </c>
      <c r="K159" s="149" t="s">
        <v>98</v>
      </c>
      <c r="L159" s="147" t="s"/>
      <c r="M159" s="147" t="s"/>
      <c r="N159" s="149" t="s"/>
      <c r="O159" s="149" t="s"/>
      <c r="P159" s="149" t="s"/>
    </row>
    <row r="160" spans="2:16">
      <c r="B160" s="149" t="s">
        <v>100</v>
      </c>
      <c r="C160" s="149" t="s">
        <v>672</v>
      </c>
      <c r="D160" s="149" t="s">
        <v>792</v>
      </c>
      <c r="E160" s="149" t="s">
        <v>70</v>
      </c>
      <c r="F160" s="149" t="s">
        <v>792</v>
      </c>
      <c r="G160" s="149">
        <v>1</v>
      </c>
      <c r="H160" s="149" t="s">
        <v>684</v>
      </c>
      <c r="I160" s="149" t="s">
        <v>98</v>
      </c>
      <c r="J160" s="149" t="s">
        <v>98</v>
      </c>
      <c r="K160" s="149" t="s">
        <v>98</v>
      </c>
      <c r="L160" s="147" t="s"/>
      <c r="M160" s="147" t="s"/>
      <c r="N160" s="149" t="s"/>
      <c r="O160" s="149" t="s"/>
      <c r="P160" s="149" t="s"/>
    </row>
    <row r="161" spans="2:16">
      <c r="B161" s="149" t="s">
        <v>100</v>
      </c>
      <c r="C161" s="149" t="s">
        <v>672</v>
      </c>
      <c r="D161" s="149" t="s">
        <v>793</v>
      </c>
      <c r="E161" s="149" t="s">
        <v>101</v>
      </c>
      <c r="F161" s="149" t="s">
        <v>793</v>
      </c>
      <c r="G161" s="149">
        <v>1</v>
      </c>
      <c r="H161" s="149" t="s">
        <v>684</v>
      </c>
      <c r="I161" s="149" t="s">
        <v>98</v>
      </c>
      <c r="J161" s="149" t="s">
        <v>98</v>
      </c>
      <c r="K161" s="149" t="s">
        <v>98</v>
      </c>
      <c r="L161" s="147" t="s"/>
      <c r="M161" s="147" t="s"/>
      <c r="N161" s="149" t="s"/>
      <c r="O161" s="149" t="s"/>
      <c r="P161" s="149" t="s"/>
    </row>
    <row r="162" spans="2:16">
      <c r="B162" s="149" t="s">
        <v>100</v>
      </c>
      <c r="C162" s="149" t="s">
        <v>672</v>
      </c>
      <c r="D162" s="149" t="s">
        <v>794</v>
      </c>
      <c r="E162" s="149" t="s">
        <v>795</v>
      </c>
      <c r="F162" s="149" t="s">
        <v>796</v>
      </c>
      <c r="G162" s="149">
        <v>1</v>
      </c>
      <c r="H162" s="149" t="s">
        <v>684</v>
      </c>
      <c r="I162" s="149" t="s">
        <v>98</v>
      </c>
      <c r="J162" s="149" t="s">
        <v>98</v>
      </c>
      <c r="K162" s="149" t="s">
        <v>98</v>
      </c>
      <c r="L162" s="147" t="s"/>
      <c r="M162" s="147" t="s"/>
      <c r="N162" s="149" t="s"/>
      <c r="O162" s="149" t="s"/>
      <c r="P162" s="149" t="s"/>
    </row>
    <row r="163" spans="2:16">
      <c r="B163" s="149" t="s">
        <v>100</v>
      </c>
      <c r="C163" s="149" t="s">
        <v>672</v>
      </c>
      <c r="D163" s="149" t="s">
        <v>797</v>
      </c>
      <c r="E163" s="149" t="s">
        <v>689</v>
      </c>
      <c r="F163" s="149" t="s">
        <v>792</v>
      </c>
      <c r="G163" s="149">
        <v>2</v>
      </c>
      <c r="H163" s="149" t="s">
        <v>684</v>
      </c>
      <c r="I163" s="149" t="s">
        <v>98</v>
      </c>
      <c r="J163" s="149" t="s">
        <v>98</v>
      </c>
      <c r="K163" s="149" t="s">
        <v>98</v>
      </c>
      <c r="L163" s="147" t="s"/>
      <c r="M163" s="147" t="s"/>
      <c r="N163" s="149" t="s"/>
      <c r="O163" s="149" t="s"/>
      <c r="P163" s="149" t="s"/>
    </row>
    <row r="164" spans="2:16">
      <c r="B164" s="149" t="s">
        <v>100</v>
      </c>
      <c r="C164" s="149" t="s">
        <v>672</v>
      </c>
      <c r="D164" s="149" t="s">
        <v>797</v>
      </c>
      <c r="E164" s="149" t="s">
        <v>689</v>
      </c>
      <c r="F164" s="149" t="s">
        <v>793</v>
      </c>
      <c r="G164" s="149">
        <v>2</v>
      </c>
      <c r="H164" s="149" t="s">
        <v>684</v>
      </c>
      <c r="I164" s="149" t="s">
        <v>98</v>
      </c>
      <c r="J164" s="149" t="s">
        <v>98</v>
      </c>
      <c r="K164" s="149" t="s">
        <v>98</v>
      </c>
      <c r="L164" s="147" t="s"/>
      <c r="M164" s="147" t="s"/>
      <c r="N164" s="149" t="s"/>
      <c r="O164" s="149" t="s"/>
      <c r="P164" s="149" t="s"/>
    </row>
    <row r="165" spans="2:16">
      <c r="B165" s="149" t="s">
        <v>100</v>
      </c>
      <c r="C165" s="149" t="s">
        <v>672</v>
      </c>
      <c r="D165" s="149" t="s">
        <v>798</v>
      </c>
      <c r="E165" s="149" t="s">
        <v>58</v>
      </c>
      <c r="F165" s="149" t="s">
        <v>798</v>
      </c>
      <c r="G165" s="149">
        <v>1</v>
      </c>
      <c r="H165" s="149" t="s">
        <v>684</v>
      </c>
      <c r="I165" s="149" t="s">
        <v>98</v>
      </c>
      <c r="J165" s="149" t="s">
        <v>98</v>
      </c>
      <c r="K165" s="149" t="s">
        <v>98</v>
      </c>
      <c r="L165" s="147" t="s"/>
      <c r="M165" s="147" t="s"/>
      <c r="N165" s="149" t="s"/>
      <c r="O165" s="149" t="s"/>
      <c r="P165" s="149" t="s"/>
    </row>
    <row r="166" spans="2:16">
      <c r="B166" s="149" t="s">
        <v>100</v>
      </c>
      <c r="C166" s="149" t="s">
        <v>672</v>
      </c>
      <c r="D166" s="149" t="s">
        <v>799</v>
      </c>
      <c r="E166" s="149" t="s">
        <v>70</v>
      </c>
      <c r="F166" s="149" t="s">
        <v>799</v>
      </c>
      <c r="G166" s="149">
        <v>1</v>
      </c>
      <c r="H166" s="149" t="s">
        <v>684</v>
      </c>
      <c r="I166" s="149" t="s">
        <v>98</v>
      </c>
      <c r="J166" s="149" t="s">
        <v>98</v>
      </c>
      <c r="K166" s="149" t="s">
        <v>98</v>
      </c>
      <c r="L166" s="147" t="s"/>
      <c r="M166" s="147" t="s"/>
      <c r="N166" s="149" t="s"/>
      <c r="O166" s="149" t="s"/>
      <c r="P166" s="149" t="s"/>
    </row>
    <row r="167" spans="2:16">
      <c r="B167" s="149" t="s">
        <v>100</v>
      </c>
      <c r="C167" s="149" t="s">
        <v>672</v>
      </c>
      <c r="D167" s="149" t="s">
        <v>800</v>
      </c>
      <c r="E167" s="149" t="s">
        <v>101</v>
      </c>
      <c r="F167" s="149" t="s">
        <v>800</v>
      </c>
      <c r="G167" s="149">
        <v>1</v>
      </c>
      <c r="H167" s="149" t="s">
        <v>684</v>
      </c>
      <c r="I167" s="149" t="s">
        <v>98</v>
      </c>
      <c r="J167" s="149" t="s">
        <v>98</v>
      </c>
      <c r="K167" s="149" t="s">
        <v>98</v>
      </c>
      <c r="L167" s="147" t="s"/>
      <c r="M167" s="147" t="s"/>
      <c r="N167" s="149" t="s"/>
      <c r="O167" s="149" t="s"/>
      <c r="P167" s="149" t="s"/>
    </row>
    <row r="168" spans="2:16">
      <c r="B168" s="149" t="s">
        <v>719</v>
      </c>
      <c r="C168" s="149" t="s">
        <v>672</v>
      </c>
      <c r="D168" s="149" t="s">
        <v>675</v>
      </c>
      <c r="E168" s="149" t="s">
        <v>58</v>
      </c>
      <c r="F168" s="149" t="s">
        <v>675</v>
      </c>
      <c r="G168" s="149">
        <v>1</v>
      </c>
      <c r="H168" s="149" t="s">
        <v>674</v>
      </c>
      <c r="I168" s="149" t="s">
        <v>60</v>
      </c>
      <c r="J168" s="149" t="s">
        <v>60</v>
      </c>
      <c r="K168" s="149" t="s">
        <v>60</v>
      </c>
      <c r="L168" s="147" t="s"/>
      <c r="M168" s="147" t="s"/>
      <c r="N168" s="149" t="s"/>
      <c r="O168" s="149" t="s"/>
      <c r="P168" s="149" t="s"/>
    </row>
    <row r="169" spans="2:16" ht="19.5" customHeight="true">
      <c r="B169" s="149" t="s">
        <v>719</v>
      </c>
      <c r="C169" s="149" t="s">
        <v>672</v>
      </c>
      <c r="D169" s="149" t="s">
        <v>678</v>
      </c>
      <c r="E169" s="149" t="s">
        <v>58</v>
      </c>
      <c r="F169" s="149" t="s">
        <v>675</v>
      </c>
      <c r="G169" s="149">
        <v>3</v>
      </c>
      <c r="H169" s="149" t="s">
        <v>674</v>
      </c>
      <c r="I169" s="149" t="s">
        <v>60</v>
      </c>
      <c r="J169" s="149" t="s">
        <v>60</v>
      </c>
      <c r="K169" s="149" t="s">
        <v>60</v>
      </c>
      <c r="L169" s="147" t="s"/>
      <c r="M169" s="147" t="s"/>
      <c r="N169" s="149" t="s"/>
      <c r="O169" s="149" t="s"/>
      <c r="P169" s="149" t="s"/>
    </row>
    <row r="170" spans="2:16">
      <c r="B170" s="149" t="s">
        <v>719</v>
      </c>
      <c r="C170" s="149" t="s">
        <v>672</v>
      </c>
      <c r="D170" s="149" t="s">
        <v>718</v>
      </c>
      <c r="E170" s="149" t="s">
        <v>58</v>
      </c>
      <c r="F170" s="149" t="s">
        <v>675</v>
      </c>
      <c r="G170" s="149">
        <v>1</v>
      </c>
      <c r="H170" s="149" t="s">
        <v>674</v>
      </c>
      <c r="I170" s="149" t="s">
        <v>60</v>
      </c>
      <c r="J170" s="149" t="s">
        <v>98</v>
      </c>
      <c r="K170" s="149" t="s">
        <v>98</v>
      </c>
      <c r="L170" s="147" t="s"/>
      <c r="M170" s="147" t="s"/>
      <c r="N170" s="149" t="s"/>
      <c r="O170" s="149" t="s"/>
      <c r="P170" s="149" t="s"/>
    </row>
    <row r="171" spans="2:16">
      <c r="B171" s="149" t="s">
        <v>719</v>
      </c>
      <c r="C171" s="149" t="s">
        <v>672</v>
      </c>
      <c r="D171" s="149" t="s">
        <v>676</v>
      </c>
      <c r="E171" s="149" t="s">
        <v>68</v>
      </c>
      <c r="F171" s="149" t="s">
        <v>676</v>
      </c>
      <c r="G171" s="149">
        <v>1</v>
      </c>
      <c r="H171" s="149" t="s">
        <v>674</v>
      </c>
      <c r="I171" s="149" t="s">
        <v>60</v>
      </c>
      <c r="J171" s="149" t="s">
        <v>60</v>
      </c>
      <c r="K171" s="149" t="s">
        <v>60</v>
      </c>
      <c r="L171" s="147" t="s"/>
      <c r="M171" s="147" t="s"/>
      <c r="N171" s="149" t="s"/>
      <c r="O171" s="149" t="s"/>
      <c r="P171" s="149" t="s"/>
    </row>
    <row r="172" spans="2:16">
      <c r="B172" s="149" t="s">
        <v>719</v>
      </c>
      <c r="C172" s="149" t="s">
        <v>672</v>
      </c>
      <c r="D172" s="149" t="s">
        <v>784</v>
      </c>
      <c r="E172" s="40" t="s">
        <v>801</v>
      </c>
      <c r="F172" s="149" t="s">
        <v>676</v>
      </c>
      <c r="G172" s="149">
        <v>2</v>
      </c>
      <c r="H172" s="149" t="s">
        <v>674</v>
      </c>
      <c r="I172" s="149" t="s">
        <v>60</v>
      </c>
      <c r="J172" s="149" t="s">
        <v>60</v>
      </c>
      <c r="K172" s="149" t="s">
        <v>60</v>
      </c>
      <c r="L172" s="147" t="s"/>
      <c r="M172" s="147" t="s"/>
      <c r="N172" s="149" t="s"/>
      <c r="O172" s="149" t="s"/>
      <c r="P172" s="149" t="s"/>
    </row>
    <row r="173" spans="2:16">
      <c r="B173" s="149" t="s">
        <v>719</v>
      </c>
      <c r="C173" s="149" t="s">
        <v>672</v>
      </c>
      <c r="D173" s="149" t="s">
        <v>802</v>
      </c>
      <c r="E173" s="40" t="s">
        <v>803</v>
      </c>
      <c r="F173" s="149" t="s">
        <v>675</v>
      </c>
      <c r="G173" s="149">
        <v>2</v>
      </c>
      <c r="H173" s="149" t="s">
        <v>674</v>
      </c>
      <c r="I173" s="149" t="s">
        <v>60</v>
      </c>
      <c r="J173" s="149" t="s">
        <v>98</v>
      </c>
      <c r="K173" s="149" t="s">
        <v>98</v>
      </c>
      <c r="L173" s="147" t="s"/>
      <c r="M173" s="147" t="s"/>
      <c r="N173" s="149" t="s"/>
      <c r="O173" s="149" t="s"/>
      <c r="P173" s="149" t="s"/>
    </row>
    <row r="174" spans="2:16">
      <c r="B174" s="149" t="s">
        <v>719</v>
      </c>
      <c r="C174" s="149" t="s">
        <v>672</v>
      </c>
      <c r="D174" s="149" t="s">
        <v>804</v>
      </c>
      <c r="E174" s="40" t="s">
        <v>805</v>
      </c>
      <c r="F174" s="149" t="s">
        <v>676</v>
      </c>
      <c r="G174" s="149">
        <v>2</v>
      </c>
      <c r="H174" s="149" t="s">
        <v>674</v>
      </c>
      <c r="I174" s="149" t="s">
        <v>60</v>
      </c>
      <c r="J174" s="149" t="s">
        <v>98</v>
      </c>
      <c r="K174" s="149" t="s">
        <v>98</v>
      </c>
      <c r="L174" s="147" t="s"/>
      <c r="M174" s="147" t="s"/>
      <c r="N174" s="149" t="s"/>
      <c r="O174" s="149" t="s"/>
      <c r="P174" s="149" t="s"/>
    </row>
    <row r="175" spans="2:16">
      <c r="B175" s="149" t="s">
        <v>131</v>
      </c>
      <c r="C175" s="149" t="s">
        <v>672</v>
      </c>
      <c r="D175" s="149" t="s">
        <v>673</v>
      </c>
      <c r="E175" s="149" t="s">
        <v>107</v>
      </c>
      <c r="F175" s="149" t="s">
        <v>673</v>
      </c>
      <c r="G175" s="149">
        <v>1</v>
      </c>
      <c r="H175" s="149" t="s">
        <v>198</v>
      </c>
      <c r="I175" s="147" t="s">
        <v>60</v>
      </c>
      <c r="J175" s="147" t="s">
        <v>60</v>
      </c>
      <c r="K175" s="147" t="s">
        <v>60</v>
      </c>
      <c r="L175" s="147" t="s"/>
      <c r="M175" s="147" t="s"/>
      <c r="N175" s="149" t="s"/>
      <c r="O175" s="149" t="s"/>
      <c r="P175" s="42" t="s">
        <v>526</v>
      </c>
    </row>
    <row r="176" spans="2:16">
      <c r="B176" s="149" t="s">
        <v>131</v>
      </c>
      <c r="C176" s="149" t="s">
        <v>672</v>
      </c>
      <c r="D176" s="149" t="s">
        <v>675</v>
      </c>
      <c r="E176" s="149" t="s">
        <v>58</v>
      </c>
      <c r="F176" s="149" t="s">
        <v>675</v>
      </c>
      <c r="G176" s="104">
        <v>2</v>
      </c>
      <c r="H176" s="149" t="s">
        <v>198</v>
      </c>
      <c r="I176" s="147" t="s">
        <v>60</v>
      </c>
      <c r="J176" s="147" t="s">
        <v>60</v>
      </c>
      <c r="K176" s="147" t="s">
        <v>60</v>
      </c>
      <c r="L176" s="147" t="s"/>
      <c r="M176" s="147" t="s"/>
      <c r="N176" s="149" t="s"/>
      <c r="O176" s="149" t="s"/>
      <c r="P176" s="42" t="s">
        <v>526</v>
      </c>
    </row>
    <row r="177" spans="2:16">
      <c r="B177" s="149" t="s">
        <v>131</v>
      </c>
      <c r="C177" s="149" t="s">
        <v>672</v>
      </c>
      <c r="D177" s="149" t="s">
        <v>676</v>
      </c>
      <c r="E177" s="149" t="s">
        <v>68</v>
      </c>
      <c r="F177" s="149" t="s">
        <v>676</v>
      </c>
      <c r="G177" s="104">
        <v>1</v>
      </c>
      <c r="H177" s="149" t="s">
        <v>198</v>
      </c>
      <c r="I177" s="147" t="s">
        <v>60</v>
      </c>
      <c r="J177" s="147" t="s">
        <v>60</v>
      </c>
      <c r="K177" s="147" t="s">
        <v>60</v>
      </c>
      <c r="L177" s="147" t="s"/>
      <c r="M177" s="147" t="s"/>
      <c r="N177" s="149" t="s"/>
      <c r="O177" s="149" t="s"/>
      <c r="P177" s="42" t="s">
        <v>526</v>
      </c>
    </row>
    <row r="178" spans="2:16">
      <c r="B178" s="149" t="s">
        <v>131</v>
      </c>
      <c r="C178" s="149" t="s">
        <v>672</v>
      </c>
      <c r="D178" s="149" t="s">
        <v>680</v>
      </c>
      <c r="E178" s="149" t="s">
        <v>681</v>
      </c>
      <c r="F178" s="149" t="s">
        <v>675</v>
      </c>
      <c r="G178" s="104">
        <v>3</v>
      </c>
      <c r="H178" s="149" t="s">
        <v>198</v>
      </c>
      <c r="I178" s="149" t="s">
        <v>60</v>
      </c>
      <c r="J178" s="149" t="s">
        <v>60</v>
      </c>
      <c r="K178" s="149" t="s">
        <v>98</v>
      </c>
      <c r="L178" s="147" t="s"/>
      <c r="M178" s="147" t="s"/>
      <c r="N178" s="149" t="s"/>
      <c r="O178" s="149" t="s"/>
      <c r="P178" s="42" t="s">
        <v>538</v>
      </c>
    </row>
    <row r="179" spans="2:16">
      <c r="B179" s="149" t="s">
        <v>131</v>
      </c>
      <c r="C179" s="149" t="s">
        <v>672</v>
      </c>
      <c r="D179" s="149" t="s">
        <v>680</v>
      </c>
      <c r="E179" s="149" t="s">
        <v>681</v>
      </c>
      <c r="F179" s="149" t="s">
        <v>673</v>
      </c>
      <c r="G179" s="104">
        <v>3</v>
      </c>
      <c r="H179" s="149" t="s">
        <v>198</v>
      </c>
      <c r="I179" s="149" t="s">
        <v>60</v>
      </c>
      <c r="J179" s="149" t="s">
        <v>60</v>
      </c>
      <c r="K179" s="149" t="s">
        <v>98</v>
      </c>
      <c r="L179" s="147" t="s"/>
      <c r="M179" s="147" t="s"/>
      <c r="N179" s="149" t="s"/>
      <c r="O179" s="149" t="s"/>
      <c r="P179" s="42" t="s">
        <v>538</v>
      </c>
    </row>
    <row r="180" spans="2:16">
      <c r="B180" s="149" t="s">
        <v>131</v>
      </c>
      <c r="C180" s="149" t="s">
        <v>672</v>
      </c>
      <c r="D180" s="149" t="s">
        <v>682</v>
      </c>
      <c r="E180" s="149" t="s">
        <v>683</v>
      </c>
      <c r="F180" s="149" t="s">
        <v>675</v>
      </c>
      <c r="G180" s="104">
        <v>3</v>
      </c>
      <c r="H180" s="149" t="s">
        <v>198</v>
      </c>
      <c r="I180" s="149" t="s">
        <v>60</v>
      </c>
      <c r="J180" s="149" t="s">
        <v>60</v>
      </c>
      <c r="K180" s="149" t="s">
        <v>98</v>
      </c>
      <c r="L180" s="147" t="s"/>
      <c r="M180" s="147" t="s"/>
      <c r="N180" s="149" t="s"/>
      <c r="O180" s="149" t="s"/>
      <c r="P180" s="42" t="s">
        <v>538</v>
      </c>
    </row>
    <row r="181" spans="2:16">
      <c r="B181" s="149" t="s">
        <v>131</v>
      </c>
      <c r="C181" s="149" t="s">
        <v>672</v>
      </c>
      <c r="D181" s="149" t="s">
        <v>682</v>
      </c>
      <c r="E181" s="149" t="s">
        <v>683</v>
      </c>
      <c r="F181" s="149" t="s">
        <v>685</v>
      </c>
      <c r="G181" s="104">
        <v>3</v>
      </c>
      <c r="H181" s="149" t="s">
        <v>198</v>
      </c>
      <c r="I181" s="149" t="s">
        <v>60</v>
      </c>
      <c r="J181" s="149" t="s">
        <v>60</v>
      </c>
      <c r="K181" s="149" t="s">
        <v>98</v>
      </c>
      <c r="L181" s="147" t="s"/>
      <c r="M181" s="147" t="s"/>
      <c r="N181" s="149" t="s"/>
      <c r="O181" s="149" t="s"/>
      <c r="P181" s="42" t="s">
        <v>538</v>
      </c>
    </row>
    <row r="182" spans="2:16">
      <c r="B182" s="149" t="s">
        <v>84</v>
      </c>
      <c r="C182" s="149" t="s">
        <v>711</v>
      </c>
      <c r="D182" s="149" t="s">
        <v>686</v>
      </c>
      <c r="E182" s="149" t="s">
        <v>70</v>
      </c>
      <c r="F182" s="147" t="s">
        <v>673</v>
      </c>
      <c r="G182" s="147">
        <v>2</v>
      </c>
      <c r="H182" s="149" t="s">
        <v>684</v>
      </c>
      <c r="I182" s="149" t="s">
        <v>98</v>
      </c>
      <c r="J182" s="149" t="s">
        <v>98</v>
      </c>
      <c r="K182" s="149" t="s">
        <v>98</v>
      </c>
      <c r="L182" s="147" t="s"/>
      <c r="M182" s="147" t="s"/>
      <c r="N182" s="147" t="s"/>
      <c r="O182" s="147" t="s"/>
      <c r="P182" s="147" t="s"/>
    </row>
    <row r="183" spans="2:16">
      <c r="B183" s="153" t="s">
        <v>84</v>
      </c>
      <c r="C183" s="153" t="s">
        <v>672</v>
      </c>
      <c r="D183" s="153" t="s">
        <v>676</v>
      </c>
      <c r="E183" s="149" t="s">
        <v>68</v>
      </c>
      <c r="F183" s="153" t="s">
        <v>676</v>
      </c>
      <c r="G183" s="149">
        <v>1</v>
      </c>
      <c r="H183" s="153" t="s">
        <v>684</v>
      </c>
      <c r="I183" s="153" t="s">
        <v>98</v>
      </c>
      <c r="J183" s="153" t="s">
        <v>98</v>
      </c>
      <c r="K183" s="153" t="s">
        <v>98</v>
      </c>
      <c r="L183" s="154" t="s"/>
      <c r="M183" s="147" t="s"/>
      <c r="N183" s="153" t="s"/>
      <c r="O183" s="153" t="s"/>
      <c r="P183" s="153" t="s"/>
    </row>
    <row r="184" spans="2:16">
      <c r="B184" s="153" t="s">
        <v>84</v>
      </c>
      <c r="C184" s="153" t="s">
        <v>672</v>
      </c>
      <c r="D184" s="153" t="s">
        <v>784</v>
      </c>
      <c r="E184" s="149" t="s">
        <v>801</v>
      </c>
      <c r="F184" s="149" t="s">
        <v>675</v>
      </c>
      <c r="G184" s="149">
        <v>1</v>
      </c>
      <c r="H184" s="153" t="s">
        <v>684</v>
      </c>
      <c r="I184" s="153" t="s">
        <v>98</v>
      </c>
      <c r="J184" s="153" t="s">
        <v>98</v>
      </c>
      <c r="K184" s="153" t="s">
        <v>98</v>
      </c>
      <c r="L184" s="154" t="s"/>
      <c r="M184" s="147" t="s"/>
      <c r="N184" s="153" t="s"/>
      <c r="O184" s="153" t="s"/>
      <c r="P184" s="153" t="s"/>
    </row>
    <row r="185" spans="2:16">
      <c r="B185" s="153" t="s">
        <v>84</v>
      </c>
      <c r="C185" s="153" t="s">
        <v>672</v>
      </c>
      <c r="D185" s="153" t="s">
        <v>784</v>
      </c>
      <c r="E185" s="149" t="s">
        <v>801</v>
      </c>
      <c r="F185" s="149" t="s">
        <v>676</v>
      </c>
      <c r="G185" s="149">
        <v>1</v>
      </c>
      <c r="H185" s="153" t="s">
        <v>684</v>
      </c>
      <c r="I185" s="153" t="s">
        <v>98</v>
      </c>
      <c r="J185" s="153" t="s">
        <v>98</v>
      </c>
      <c r="K185" s="153" t="s">
        <v>98</v>
      </c>
      <c r="L185" s="154" t="s"/>
      <c r="M185" s="147" t="s"/>
      <c r="N185" s="153" t="s"/>
      <c r="O185" s="153" t="s"/>
      <c r="P185" s="153" t="s"/>
    </row>
    <row r="186" spans="2:16">
      <c r="B186" s="153" t="s">
        <v>84</v>
      </c>
      <c r="C186" s="153" t="s">
        <v>672</v>
      </c>
      <c r="D186" s="153" t="s">
        <v>802</v>
      </c>
      <c r="E186" s="149" t="s">
        <v>803</v>
      </c>
      <c r="F186" s="149" t="s">
        <v>675</v>
      </c>
      <c r="G186" s="149">
        <v>3</v>
      </c>
      <c r="H186" s="153" t="s">
        <v>684</v>
      </c>
      <c r="I186" s="153" t="s">
        <v>98</v>
      </c>
      <c r="J186" s="153" t="s">
        <v>98</v>
      </c>
      <c r="K186" s="153" t="s">
        <v>98</v>
      </c>
      <c r="L186" s="154" t="s"/>
      <c r="M186" s="147" t="s"/>
      <c r="N186" s="153" t="s"/>
      <c r="O186" s="153" t="s"/>
      <c r="P186" s="153" t="s"/>
    </row>
    <row r="187" spans="2:16">
      <c r="B187" s="153" t="s">
        <v>84</v>
      </c>
      <c r="C187" s="153" t="s">
        <v>672</v>
      </c>
      <c r="D187" s="153" t="s">
        <v>802</v>
      </c>
      <c r="E187" s="149" t="s">
        <v>803</v>
      </c>
      <c r="F187" s="149" t="s">
        <v>676</v>
      </c>
      <c r="G187" s="149">
        <v>3</v>
      </c>
      <c r="H187" s="153" t="s">
        <v>684</v>
      </c>
      <c r="I187" s="153" t="s">
        <v>98</v>
      </c>
      <c r="J187" s="153" t="s">
        <v>98</v>
      </c>
      <c r="K187" s="153" t="s">
        <v>98</v>
      </c>
      <c r="L187" s="154" t="s"/>
      <c r="M187" s="147" t="s"/>
      <c r="N187" s="153" t="s"/>
      <c r="O187" s="153" t="s"/>
      <c r="P187" s="153" t="s"/>
    </row>
    <row r="188" spans="2:16">
      <c r="B188" s="153" t="s">
        <v>84</v>
      </c>
      <c r="C188" s="153" t="s">
        <v>672</v>
      </c>
      <c r="D188" s="153" t="s">
        <v>806</v>
      </c>
      <c r="E188" s="149" t="s">
        <v>807</v>
      </c>
      <c r="F188" s="153" t="s">
        <v>808</v>
      </c>
      <c r="G188" s="149">
        <v>2</v>
      </c>
      <c r="H188" s="153" t="s">
        <v>560</v>
      </c>
      <c r="I188" s="153" t="s">
        <v>560</v>
      </c>
      <c r="J188" s="153" t="s">
        <v>560</v>
      </c>
      <c r="K188" s="153" t="s">
        <v>560</v>
      </c>
      <c r="L188" s="154" t="s"/>
      <c r="M188" s="147" t="s"/>
      <c r="N188" s="153" t="s"/>
      <c r="O188" s="153" t="s"/>
      <c r="P188" s="153" t="s"/>
    </row>
    <row r="189" spans="2:16">
      <c r="B189" s="153" t="s">
        <v>84</v>
      </c>
      <c r="C189" s="153" t="s">
        <v>711</v>
      </c>
      <c r="D189" s="153" t="s">
        <v>809</v>
      </c>
      <c r="E189" s="149" t="s">
        <v>68</v>
      </c>
      <c r="F189" s="149" t="s">
        <v>809</v>
      </c>
      <c r="G189" s="149">
        <v>1</v>
      </c>
      <c r="H189" s="153" t="s">
        <v>674</v>
      </c>
      <c r="I189" s="153" t="s">
        <v>98</v>
      </c>
      <c r="J189" s="153" t="s">
        <v>98</v>
      </c>
      <c r="K189" s="153" t="s">
        <v>98</v>
      </c>
      <c r="L189" s="154" t="s"/>
      <c r="M189" s="147" t="s"/>
      <c r="N189" s="153" t="s"/>
      <c r="O189" s="153" t="s"/>
      <c r="P189" s="153" t="s"/>
    </row>
    <row r="190" spans="2:16">
      <c r="B190" s="153" t="s">
        <v>84</v>
      </c>
      <c r="C190" s="153" t="s">
        <v>672</v>
      </c>
      <c r="D190" s="153" t="s">
        <v>810</v>
      </c>
      <c r="E190" s="149" t="s">
        <v>811</v>
      </c>
      <c r="F190" s="149" t="s">
        <v>675</v>
      </c>
      <c r="G190" s="149">
        <v>1</v>
      </c>
      <c r="H190" s="153" t="s">
        <v>684</v>
      </c>
      <c r="I190" s="153" t="s">
        <v>98</v>
      </c>
      <c r="J190" s="153" t="s">
        <v>98</v>
      </c>
      <c r="K190" s="153" t="s">
        <v>98</v>
      </c>
      <c r="L190" s="154" t="s"/>
      <c r="M190" s="147" t="s"/>
      <c r="N190" s="155" t="s"/>
      <c r="O190" s="155" t="s"/>
      <c r="P190" s="155" t="s"/>
    </row>
    <row r="191" spans="2:16">
      <c r="B191" s="153" t="s">
        <v>84</v>
      </c>
      <c r="C191" s="153" t="s">
        <v>672</v>
      </c>
      <c r="D191" s="153" t="s">
        <v>810</v>
      </c>
      <c r="E191" s="149" t="s">
        <v>811</v>
      </c>
      <c r="F191" s="149" t="s">
        <v>676</v>
      </c>
      <c r="G191" s="149">
        <v>1</v>
      </c>
      <c r="H191" s="153" t="s">
        <v>684</v>
      </c>
      <c r="I191" s="153" t="s">
        <v>98</v>
      </c>
      <c r="J191" s="153" t="s">
        <v>98</v>
      </c>
      <c r="K191" s="153" t="s">
        <v>98</v>
      </c>
      <c r="L191" s="154" t="s"/>
      <c r="M191" s="147" t="s"/>
      <c r="N191" s="155" t="s"/>
      <c r="O191" s="155" t="s"/>
      <c r="P191" s="155" t="s"/>
    </row>
    <row r="192" spans="2:16">
      <c r="B192" s="153" t="s">
        <v>84</v>
      </c>
      <c r="C192" s="153" t="s">
        <v>672</v>
      </c>
      <c r="D192" s="153" t="s">
        <v>812</v>
      </c>
      <c r="E192" s="149" t="s">
        <v>813</v>
      </c>
      <c r="F192" s="153" t="s">
        <v>808</v>
      </c>
      <c r="G192" s="149">
        <v>2</v>
      </c>
      <c r="H192" s="153" t="s">
        <v>560</v>
      </c>
      <c r="I192" s="153" t="s">
        <v>560</v>
      </c>
      <c r="J192" s="153" t="s">
        <v>560</v>
      </c>
      <c r="K192" s="153" t="s">
        <v>560</v>
      </c>
      <c r="L192" s="154" t="s"/>
      <c r="M192" s="147" t="s"/>
      <c r="N192" s="155" t="s"/>
      <c r="O192" s="155" t="s"/>
      <c r="P192" s="155" t="s"/>
    </row>
    <row r="193" spans="2:16">
      <c r="B193" s="149" t="s">
        <v>96</v>
      </c>
      <c r="C193" s="149" t="s">
        <v>672</v>
      </c>
      <c r="D193" s="153" t="s">
        <v>677</v>
      </c>
      <c r="E193" s="149" t="s">
        <v>70</v>
      </c>
      <c r="F193" s="153" t="s">
        <v>677</v>
      </c>
      <c r="G193" s="149">
        <v>1</v>
      </c>
      <c r="H193" s="149" t="s">
        <v>674</v>
      </c>
      <c r="I193" s="149" t="s">
        <v>60</v>
      </c>
      <c r="J193" s="149" t="s">
        <v>60</v>
      </c>
      <c r="K193" s="149" t="s">
        <v>60</v>
      </c>
      <c r="L193" s="147" t="s"/>
      <c r="M193" s="147" t="s"/>
      <c r="N193" s="104" t="s"/>
      <c r="O193" s="104" t="s"/>
      <c r="P193" s="104" t="s"/>
    </row>
    <row r="194" spans="2:16">
      <c r="B194" s="149" t="s">
        <v>113</v>
      </c>
      <c r="C194" s="149" t="s">
        <v>672</v>
      </c>
      <c r="D194" s="149" t="s">
        <v>814</v>
      </c>
      <c r="E194" s="149" t="s">
        <v>759</v>
      </c>
      <c r="F194" s="149" t="s">
        <v>814</v>
      </c>
      <c r="G194" s="149">
        <v>1</v>
      </c>
      <c r="H194" s="149" t="s">
        <v>674</v>
      </c>
      <c r="I194" s="149" t="s">
        <v>60</v>
      </c>
      <c r="J194" s="149" t="s">
        <v>60</v>
      </c>
      <c r="K194" s="149" t="s">
        <v>60</v>
      </c>
      <c r="L194" s="147" t="s"/>
      <c r="M194" s="147" t="s"/>
      <c r="N194" s="149" t="s"/>
      <c r="O194" s="149" t="s"/>
      <c r="P194" s="149" t="s"/>
    </row>
    <row r="195" spans="2:16">
      <c r="B195" s="149" t="s">
        <v>113</v>
      </c>
      <c r="C195" s="149" t="s">
        <v>672</v>
      </c>
      <c r="D195" s="149" t="s">
        <v>815</v>
      </c>
      <c r="E195" s="149" t="s">
        <v>759</v>
      </c>
      <c r="F195" s="149" t="s">
        <v>814</v>
      </c>
      <c r="G195" s="149">
        <v>1</v>
      </c>
      <c r="H195" s="149" t="s">
        <v>674</v>
      </c>
      <c r="I195" s="149" t="s">
        <v>60</v>
      </c>
      <c r="J195" s="149" t="s">
        <v>60</v>
      </c>
      <c r="K195" s="149" t="s">
        <v>60</v>
      </c>
      <c r="L195" s="147" t="s"/>
      <c r="M195" s="147" t="s"/>
      <c r="N195" s="149" t="s"/>
      <c r="O195" s="149" t="s"/>
      <c r="P195" s="149" t="s"/>
    </row>
    <row r="196" spans="2:16">
      <c r="B196" s="149" t="s">
        <v>113</v>
      </c>
      <c r="C196" s="149" t="s">
        <v>672</v>
      </c>
      <c r="D196" s="149" t="s">
        <v>816</v>
      </c>
      <c r="E196" s="149" t="s">
        <v>754</v>
      </c>
      <c r="F196" s="149" t="s">
        <v>816</v>
      </c>
      <c r="G196" s="149">
        <v>1</v>
      </c>
      <c r="H196" s="149" t="s">
        <v>674</v>
      </c>
      <c r="I196" s="149" t="s">
        <v>60</v>
      </c>
      <c r="J196" s="149" t="s">
        <v>60</v>
      </c>
      <c r="K196" s="149" t="s">
        <v>60</v>
      </c>
      <c r="L196" s="147" t="s"/>
      <c r="M196" s="147" t="s"/>
      <c r="N196" s="149" t="s"/>
      <c r="O196" s="149" t="s"/>
      <c r="P196" s="149" t="s"/>
    </row>
    <row r="197" spans="2:16">
      <c r="B197" s="149" t="s">
        <v>113</v>
      </c>
      <c r="C197" s="149" t="s">
        <v>672</v>
      </c>
      <c r="D197" s="149" t="s">
        <v>817</v>
      </c>
      <c r="E197" s="149" t="s">
        <v>754</v>
      </c>
      <c r="F197" s="149" t="s">
        <v>816</v>
      </c>
      <c r="G197" s="149">
        <v>1</v>
      </c>
      <c r="H197" s="149" t="s">
        <v>674</v>
      </c>
      <c r="I197" s="149" t="s">
        <v>60</v>
      </c>
      <c r="J197" s="149" t="s">
        <v>60</v>
      </c>
      <c r="K197" s="149" t="s">
        <v>60</v>
      </c>
      <c r="L197" s="147" t="s"/>
      <c r="M197" s="147" t="s"/>
      <c r="N197" s="149" t="s"/>
      <c r="O197" s="149" t="s"/>
      <c r="P197" s="149" t="s"/>
    </row>
    <row r="198" spans="2:16">
      <c r="B198" s="149" t="s">
        <v>113</v>
      </c>
      <c r="C198" s="149" t="s">
        <v>672</v>
      </c>
      <c r="D198" s="149" t="s">
        <v>818</v>
      </c>
      <c r="E198" s="149" t="s">
        <v>117</v>
      </c>
      <c r="F198" s="149" t="s">
        <v>818</v>
      </c>
      <c r="G198" s="149">
        <v>1</v>
      </c>
      <c r="H198" s="149" t="s">
        <v>674</v>
      </c>
      <c r="I198" s="149" t="s">
        <v>60</v>
      </c>
      <c r="J198" s="149" t="s">
        <v>60</v>
      </c>
      <c r="K198" s="149" t="s">
        <v>60</v>
      </c>
      <c r="L198" s="147" t="s"/>
      <c r="M198" s="147" t="s"/>
      <c r="N198" s="149" t="s"/>
      <c r="O198" s="149" t="s"/>
      <c r="P198" s="149" t="s"/>
    </row>
    <row r="199" spans="2:16">
      <c r="B199" s="149" t="s">
        <v>113</v>
      </c>
      <c r="C199" s="149" t="s">
        <v>672</v>
      </c>
      <c r="D199" s="149" t="s">
        <v>819</v>
      </c>
      <c r="E199" s="149" t="s">
        <v>117</v>
      </c>
      <c r="F199" s="149" t="s">
        <v>818</v>
      </c>
      <c r="G199" s="149">
        <v>1</v>
      </c>
      <c r="H199" s="149" t="s">
        <v>674</v>
      </c>
      <c r="I199" s="149" t="s">
        <v>60</v>
      </c>
      <c r="J199" s="149" t="s">
        <v>60</v>
      </c>
      <c r="K199" s="149" t="s">
        <v>60</v>
      </c>
      <c r="L199" s="147" t="s"/>
      <c r="M199" s="147" t="s"/>
      <c r="N199" s="149" t="s"/>
      <c r="O199" s="149" t="s"/>
      <c r="P199" s="149" t="s"/>
    </row>
    <row r="200" spans="2:16">
      <c r="B200" s="149" t="s">
        <v>113</v>
      </c>
      <c r="C200" s="149" t="s">
        <v>672</v>
      </c>
      <c r="D200" s="149" t="s">
        <v>820</v>
      </c>
      <c r="E200" s="149" t="s">
        <v>117</v>
      </c>
      <c r="F200" s="149" t="s">
        <v>818</v>
      </c>
      <c r="G200" s="149">
        <v>1</v>
      </c>
      <c r="H200" s="149" t="s">
        <v>674</v>
      </c>
      <c r="I200" s="149" t="s">
        <v>60</v>
      </c>
      <c r="J200" s="149" t="s">
        <v>60</v>
      </c>
      <c r="K200" s="149" t="s">
        <v>60</v>
      </c>
      <c r="L200" s="147" t="s"/>
      <c r="M200" s="147" t="s"/>
      <c r="N200" s="149" t="s"/>
      <c r="O200" s="149" t="s"/>
      <c r="P200" s="149" t="s"/>
    </row>
    <row r="201" spans="2:16">
      <c r="B201" s="149" t="s">
        <v>113</v>
      </c>
      <c r="C201" s="149" t="s">
        <v>672</v>
      </c>
      <c r="D201" s="149" t="s">
        <v>821</v>
      </c>
      <c r="E201" s="149" t="s">
        <v>117</v>
      </c>
      <c r="F201" s="149" t="s">
        <v>818</v>
      </c>
      <c r="G201" s="149">
        <v>1</v>
      </c>
      <c r="H201" s="149" t="s">
        <v>674</v>
      </c>
      <c r="I201" s="149" t="s">
        <v>60</v>
      </c>
      <c r="J201" s="149" t="s">
        <v>60</v>
      </c>
      <c r="K201" s="149" t="s">
        <v>60</v>
      </c>
      <c r="L201" s="147" t="s"/>
      <c r="M201" s="147" t="s"/>
      <c r="N201" s="149" t="s"/>
      <c r="O201" s="149" t="s"/>
      <c r="P201" s="149" t="s"/>
    </row>
    <row r="202" spans="2:16">
      <c r="B202" s="149" t="s">
        <v>113</v>
      </c>
      <c r="C202" s="149" t="s">
        <v>672</v>
      </c>
      <c r="D202" s="149" t="s">
        <v>822</v>
      </c>
      <c r="E202" s="149" t="s">
        <v>117</v>
      </c>
      <c r="F202" s="149" t="s">
        <v>818</v>
      </c>
      <c r="G202" s="149">
        <v>1</v>
      </c>
      <c r="H202" s="149" t="s">
        <v>674</v>
      </c>
      <c r="I202" s="149" t="s">
        <v>60</v>
      </c>
      <c r="J202" s="149" t="s">
        <v>60</v>
      </c>
      <c r="K202" s="149" t="s">
        <v>60</v>
      </c>
      <c r="L202" s="147" t="s"/>
      <c r="M202" s="147" t="s"/>
      <c r="N202" s="149" t="s"/>
      <c r="O202" s="149" t="s"/>
      <c r="P202" s="149" t="s"/>
    </row>
    <row r="203" spans="2:16">
      <c r="B203" s="149" t="s">
        <v>113</v>
      </c>
      <c r="C203" s="149" t="s">
        <v>672</v>
      </c>
      <c r="D203" s="149" t="s">
        <v>823</v>
      </c>
      <c r="E203" s="149" t="s">
        <v>117</v>
      </c>
      <c r="F203" s="149" t="s">
        <v>818</v>
      </c>
      <c r="G203" s="149">
        <v>3</v>
      </c>
      <c r="H203" s="149" t="s">
        <v>674</v>
      </c>
      <c r="I203" s="149" t="s">
        <v>60</v>
      </c>
      <c r="J203" s="149" t="s">
        <v>60</v>
      </c>
      <c r="K203" s="149" t="s">
        <v>60</v>
      </c>
      <c r="L203" s="147" t="s"/>
      <c r="M203" s="147" t="s"/>
      <c r="N203" s="149" t="s"/>
      <c r="O203" s="149" t="s"/>
      <c r="P203" s="149" t="s"/>
    </row>
    <row r="204" spans="2:16">
      <c r="B204" s="149" t="s">
        <v>113</v>
      </c>
      <c r="C204" s="149" t="s">
        <v>672</v>
      </c>
      <c r="D204" s="149" t="s">
        <v>824</v>
      </c>
      <c r="E204" s="149" t="s">
        <v>117</v>
      </c>
      <c r="F204" s="149" t="s">
        <v>818</v>
      </c>
      <c r="G204" s="149">
        <v>1</v>
      </c>
      <c r="H204" s="149" t="s">
        <v>674</v>
      </c>
      <c r="I204" s="149" t="s">
        <v>60</v>
      </c>
      <c r="J204" s="149" t="s">
        <v>60</v>
      </c>
      <c r="K204" s="149" t="s">
        <v>60</v>
      </c>
      <c r="L204" s="147" t="s"/>
      <c r="M204" s="147" t="s"/>
      <c r="N204" s="149" t="s"/>
      <c r="O204" s="149" t="s"/>
      <c r="P204" s="149" t="s"/>
    </row>
    <row r="205" spans="2:16">
      <c r="B205" s="149" t="s">
        <v>113</v>
      </c>
      <c r="C205" s="149" t="s">
        <v>672</v>
      </c>
      <c r="D205" s="149" t="s">
        <v>825</v>
      </c>
      <c r="E205" s="149" t="s">
        <v>754</v>
      </c>
      <c r="F205" s="149" t="s">
        <v>825</v>
      </c>
      <c r="G205" s="149">
        <v>1</v>
      </c>
      <c r="H205" s="149" t="s">
        <v>674</v>
      </c>
      <c r="I205" s="149" t="s">
        <v>60</v>
      </c>
      <c r="J205" s="149" t="s">
        <v>60</v>
      </c>
      <c r="K205" s="149" t="s">
        <v>98</v>
      </c>
      <c r="L205" s="147" t="s"/>
      <c r="M205" s="147" t="s"/>
      <c r="N205" s="149" t="s"/>
      <c r="O205" s="149" t="s"/>
      <c r="P205" s="40" t="s">
        <v>826</v>
      </c>
    </row>
    <row r="206" spans="2:16">
      <c r="B206" s="149" t="s">
        <v>113</v>
      </c>
      <c r="C206" s="149" t="s">
        <v>672</v>
      </c>
      <c r="D206" s="149" t="s">
        <v>827</v>
      </c>
      <c r="E206" s="149" t="s">
        <v>759</v>
      </c>
      <c r="F206" s="149" t="s">
        <v>827</v>
      </c>
      <c r="G206" s="149">
        <v>1</v>
      </c>
      <c r="H206" s="149" t="s">
        <v>674</v>
      </c>
      <c r="I206" s="149" t="s">
        <v>60</v>
      </c>
      <c r="J206" s="149" t="s">
        <v>60</v>
      </c>
      <c r="K206" s="149" t="s">
        <v>98</v>
      </c>
      <c r="L206" s="147" t="s"/>
      <c r="M206" s="147" t="s"/>
      <c r="N206" s="149" t="s"/>
      <c r="O206" s="149" t="s"/>
      <c r="P206" s="40" t="s">
        <v>826</v>
      </c>
    </row>
    <row r="207" spans="2:16">
      <c r="B207" s="149" t="s">
        <v>113</v>
      </c>
      <c r="C207" s="149" t="s">
        <v>672</v>
      </c>
      <c r="D207" s="149" t="s">
        <v>828</v>
      </c>
      <c r="E207" s="149" t="s">
        <v>101</v>
      </c>
      <c r="F207" s="149" t="s">
        <v>828</v>
      </c>
      <c r="G207" s="149">
        <v>2</v>
      </c>
      <c r="H207" s="149" t="s">
        <v>674</v>
      </c>
      <c r="I207" s="149" t="s">
        <v>60</v>
      </c>
      <c r="J207" s="149" t="s">
        <v>60</v>
      </c>
      <c r="K207" s="149" t="s">
        <v>98</v>
      </c>
      <c r="L207" s="147" t="s"/>
      <c r="M207" s="147" t="s"/>
      <c r="N207" s="149" t="s"/>
      <c r="O207" s="149" t="s"/>
      <c r="P207" s="40" t="s">
        <v>826</v>
      </c>
    </row>
    <row r="208" spans="2:16">
      <c r="B208" s="149" t="s">
        <v>113</v>
      </c>
      <c r="C208" s="149" t="s">
        <v>672</v>
      </c>
      <c r="D208" s="149" t="s">
        <v>829</v>
      </c>
      <c r="E208" s="149" t="s">
        <v>759</v>
      </c>
      <c r="F208" s="149" t="s">
        <v>827</v>
      </c>
      <c r="G208" s="149">
        <v>1</v>
      </c>
      <c r="H208" s="149" t="s">
        <v>674</v>
      </c>
      <c r="I208" s="149" t="s">
        <v>60</v>
      </c>
      <c r="J208" s="149" t="s">
        <v>60</v>
      </c>
      <c r="K208" s="149" t="s">
        <v>98</v>
      </c>
      <c r="L208" s="147" t="s"/>
      <c r="M208" s="147" t="s"/>
      <c r="N208" s="149" t="s"/>
      <c r="O208" s="149" t="s"/>
      <c r="P208" s="40" t="s">
        <v>826</v>
      </c>
    </row>
    <row r="209" spans="2:16">
      <c r="B209" s="149" t="s">
        <v>113</v>
      </c>
      <c r="C209" s="149" t="s">
        <v>672</v>
      </c>
      <c r="D209" s="149" t="s">
        <v>830</v>
      </c>
      <c r="E209" s="149" t="s">
        <v>101</v>
      </c>
      <c r="F209" s="149" t="s">
        <v>828</v>
      </c>
      <c r="G209" s="149">
        <v>2</v>
      </c>
      <c r="H209" s="149" t="s">
        <v>674</v>
      </c>
      <c r="I209" s="149" t="s">
        <v>98</v>
      </c>
      <c r="J209" s="149" t="s">
        <v>98</v>
      </c>
      <c r="K209" s="149" t="s">
        <v>98</v>
      </c>
      <c r="L209" s="147" t="s"/>
      <c r="M209" s="147" t="s"/>
      <c r="N209" s="149" t="s"/>
      <c r="O209" s="149" t="s"/>
      <c r="P209" s="40" t="s"/>
    </row>
    <row r="210" spans="2:16">
      <c r="B210" s="149" t="s">
        <v>96</v>
      </c>
      <c r="C210" s="149" t="s">
        <v>672</v>
      </c>
      <c r="D210" s="153" t="s">
        <v>673</v>
      </c>
      <c r="E210" s="149" t="s">
        <v>107</v>
      </c>
      <c r="F210" s="153" t="s">
        <v>673</v>
      </c>
      <c r="G210" s="149">
        <v>1</v>
      </c>
      <c r="H210" s="149" t="s">
        <v>674</v>
      </c>
      <c r="I210" s="149" t="s">
        <v>60</v>
      </c>
      <c r="J210" s="149" t="s">
        <v>60</v>
      </c>
      <c r="K210" s="149" t="s">
        <v>60</v>
      </c>
      <c r="L210" s="147" t="s"/>
      <c r="M210" s="147" t="s"/>
      <c r="N210" s="104" t="s"/>
      <c r="O210" s="104" t="s"/>
      <c r="P210" s="42" t="s">
        <v>831</v>
      </c>
    </row>
    <row r="211" spans="2:16">
      <c r="B211" s="149" t="s">
        <v>87</v>
      </c>
      <c r="C211" s="151" t="s">
        <v>672</v>
      </c>
      <c r="D211" s="151" t="s">
        <v>695</v>
      </c>
      <c r="E211" s="149" t="s">
        <v>72</v>
      </c>
      <c r="F211" s="151" t="s">
        <v>695</v>
      </c>
      <c r="G211" s="149">
        <v>1</v>
      </c>
      <c r="H211" s="149" t="s">
        <v>684</v>
      </c>
      <c r="I211" s="149" t="s">
        <v>60</v>
      </c>
      <c r="J211" s="149" t="s">
        <v>60</v>
      </c>
      <c r="K211" s="149" t="s">
        <v>60</v>
      </c>
      <c r="L211" s="147" t="s"/>
      <c r="M211" s="147" t="s"/>
      <c r="N211" s="70" t="s"/>
      <c r="O211" s="70" t="s"/>
      <c r="P211" s="42" t="s">
        <v>832</v>
      </c>
    </row>
    <row r="212" spans="2:16">
      <c r="B212" s="149" t="s">
        <v>87</v>
      </c>
      <c r="C212" s="151" t="s">
        <v>672</v>
      </c>
      <c r="D212" s="151" t="s">
        <v>696</v>
      </c>
      <c r="E212" s="149" t="s">
        <v>77</v>
      </c>
      <c r="F212" s="151" t="s">
        <v>696</v>
      </c>
      <c r="G212" s="149">
        <v>1</v>
      </c>
      <c r="H212" s="149" t="s">
        <v>684</v>
      </c>
      <c r="I212" s="149" t="s">
        <v>60</v>
      </c>
      <c r="J212" s="149" t="s">
        <v>60</v>
      </c>
      <c r="K212" s="149" t="s">
        <v>60</v>
      </c>
      <c r="L212" s="147" t="s"/>
      <c r="M212" s="147" t="s"/>
      <c r="N212" s="70" t="s"/>
      <c r="O212" s="70" t="s"/>
      <c r="P212" s="42" t="s">
        <v>832</v>
      </c>
    </row>
    <row r="213" spans="2:16">
      <c r="B213" s="149" t="s">
        <v>87</v>
      </c>
      <c r="C213" s="151" t="s">
        <v>672</v>
      </c>
      <c r="D213" s="151" t="s">
        <v>673</v>
      </c>
      <c r="E213" s="149" t="s">
        <v>107</v>
      </c>
      <c r="F213" s="151" t="s">
        <v>673</v>
      </c>
      <c r="G213" s="149">
        <v>2</v>
      </c>
      <c r="H213" s="149" t="s">
        <v>684</v>
      </c>
      <c r="I213" s="149" t="s">
        <v>60</v>
      </c>
      <c r="J213" s="149" t="s">
        <v>60</v>
      </c>
      <c r="K213" s="149" t="s">
        <v>60</v>
      </c>
      <c r="L213" s="147" t="s"/>
      <c r="M213" s="147" t="s"/>
      <c r="N213" s="70" t="s"/>
      <c r="O213" s="70" t="s"/>
      <c r="P213" s="42" t="s">
        <v>832</v>
      </c>
    </row>
    <row r="214" spans="2:16">
      <c r="B214" s="149" t="s">
        <v>100</v>
      </c>
      <c r="C214" s="149" t="s">
        <v>672</v>
      </c>
      <c r="D214" s="149" t="s">
        <v>833</v>
      </c>
      <c r="E214" s="149" t="s">
        <v>101</v>
      </c>
      <c r="F214" s="149" t="s">
        <v>833</v>
      </c>
      <c r="G214" s="149">
        <v>1</v>
      </c>
      <c r="H214" s="149" t="s">
        <v>684</v>
      </c>
      <c r="I214" s="149" t="s">
        <v>98</v>
      </c>
      <c r="J214" s="149" t="s">
        <v>98</v>
      </c>
      <c r="K214" s="149" t="s">
        <v>98</v>
      </c>
      <c r="L214" s="147" t="s"/>
      <c r="M214" s="147" t="s"/>
      <c r="N214" s="149" t="s"/>
      <c r="O214" s="149" t="s"/>
      <c r="P214" s="104" t="s"/>
    </row>
    <row r="215" spans="2:16">
      <c r="B215" s="149" t="s">
        <v>100</v>
      </c>
      <c r="C215" s="149" t="s">
        <v>672</v>
      </c>
      <c r="D215" s="149" t="s">
        <v>834</v>
      </c>
      <c r="E215" s="149" t="s">
        <v>101</v>
      </c>
      <c r="F215" s="149" t="s">
        <v>834</v>
      </c>
      <c r="G215" s="149">
        <v>1</v>
      </c>
      <c r="H215" s="149" t="s">
        <v>684</v>
      </c>
      <c r="I215" s="149" t="s">
        <v>98</v>
      </c>
      <c r="J215" s="149" t="s">
        <v>98</v>
      </c>
      <c r="K215" s="149" t="s">
        <v>98</v>
      </c>
      <c r="L215" s="147" t="s"/>
      <c r="M215" s="147" t="s"/>
      <c r="N215" s="149" t="s"/>
      <c r="O215" s="149" t="s"/>
      <c r="P215" s="104" t="s"/>
    </row>
    <row r="216" spans="2:16">
      <c r="B216" s="149" t="s">
        <v>100</v>
      </c>
      <c r="C216" s="149" t="s">
        <v>672</v>
      </c>
      <c r="D216" s="149" t="s">
        <v>835</v>
      </c>
      <c r="E216" s="149" t="s">
        <v>754</v>
      </c>
      <c r="F216" s="149" t="s">
        <v>835</v>
      </c>
      <c r="G216" s="149">
        <v>1</v>
      </c>
      <c r="H216" s="149" t="s">
        <v>684</v>
      </c>
      <c r="I216" s="149" t="s">
        <v>98</v>
      </c>
      <c r="J216" s="149" t="s">
        <v>98</v>
      </c>
      <c r="K216" s="149" t="s">
        <v>98</v>
      </c>
      <c r="L216" s="147" t="s"/>
      <c r="M216" s="147" t="s"/>
      <c r="N216" s="149" t="s"/>
      <c r="O216" s="149" t="s"/>
      <c r="P216" s="104" t="s"/>
    </row>
    <row r="217" spans="2:16">
      <c r="B217" s="149" t="s">
        <v>100</v>
      </c>
      <c r="C217" s="149" t="s">
        <v>672</v>
      </c>
      <c r="D217" s="149" t="s">
        <v>779</v>
      </c>
      <c r="E217" s="149" t="s">
        <v>70</v>
      </c>
      <c r="F217" s="149" t="s">
        <v>779</v>
      </c>
      <c r="G217" s="149">
        <v>1</v>
      </c>
      <c r="H217" s="149" t="s">
        <v>684</v>
      </c>
      <c r="I217" s="149" t="s">
        <v>98</v>
      </c>
      <c r="J217" s="149" t="s">
        <v>98</v>
      </c>
      <c r="K217" s="149" t="s">
        <v>98</v>
      </c>
      <c r="L217" s="147" t="s"/>
      <c r="M217" s="147" t="s"/>
      <c r="N217" s="149" t="s"/>
      <c r="O217" s="149" t="s"/>
      <c r="P217" s="104" t="s"/>
    </row>
    <row r="218" spans="2:16">
      <c r="B218" s="149" t="s">
        <v>113</v>
      </c>
      <c r="C218" s="149" t="s">
        <v>672</v>
      </c>
      <c r="D218" s="153" t="s">
        <v>836</v>
      </c>
      <c r="E218" s="149" t="s">
        <v>759</v>
      </c>
      <c r="F218" s="153" t="s">
        <v>814</v>
      </c>
      <c r="G218" s="149">
        <v>1</v>
      </c>
      <c r="H218" s="149" t="s">
        <v>674</v>
      </c>
      <c r="I218" s="149" t="s">
        <v>98</v>
      </c>
      <c r="J218" s="149" t="s">
        <v>98</v>
      </c>
      <c r="K218" s="149" t="s">
        <v>98</v>
      </c>
      <c r="L218" s="147" t="s"/>
      <c r="M218" s="147" t="s"/>
      <c r="N218" s="70" t="s"/>
      <c r="O218" s="70" t="s"/>
      <c r="P218" s="40" t="s">
        <v>837</v>
      </c>
    </row>
    <row r="219" spans="2:16">
      <c r="B219" s="153" t="s">
        <v>84</v>
      </c>
      <c r="C219" s="153" t="s">
        <v>672</v>
      </c>
      <c r="D219" s="149" t="s">
        <v>838</v>
      </c>
      <c r="E219" s="153" t="s">
        <v>70</v>
      </c>
      <c r="F219" s="149" t="s">
        <v>838</v>
      </c>
      <c r="G219" s="149">
        <v>3</v>
      </c>
      <c r="H219" s="149" t="s">
        <v>684</v>
      </c>
      <c r="I219" s="153" t="s">
        <v>98</v>
      </c>
      <c r="J219" s="153" t="s">
        <v>98</v>
      </c>
      <c r="K219" s="153" t="s">
        <v>98</v>
      </c>
      <c r="L219" s="154" t="s"/>
      <c r="M219" s="147" t="s"/>
      <c r="N219" s="156" t="s"/>
      <c r="O219" s="156" t="s"/>
      <c r="P219" s="155" t="s"/>
    </row>
    <row r="220" spans="2:16">
      <c r="B220" s="153" t="s">
        <v>84</v>
      </c>
      <c r="C220" s="153" t="s">
        <v>672</v>
      </c>
      <c r="D220" s="149" t="s">
        <v>839</v>
      </c>
      <c r="E220" s="153" t="s">
        <v>58</v>
      </c>
      <c r="F220" s="149" t="s">
        <v>839</v>
      </c>
      <c r="G220" s="149">
        <v>3</v>
      </c>
      <c r="H220" s="149" t="s">
        <v>684</v>
      </c>
      <c r="I220" s="153" t="s">
        <v>98</v>
      </c>
      <c r="J220" s="153" t="s">
        <v>98</v>
      </c>
      <c r="K220" s="153" t="s">
        <v>98</v>
      </c>
      <c r="L220" s="154" t="s"/>
      <c r="M220" s="147" t="s"/>
      <c r="N220" s="156" t="s"/>
      <c r="O220" s="156" t="s"/>
      <c r="P220" s="155" t="s"/>
    </row>
    <row r="221" spans="2:16">
      <c r="B221" s="153" t="s">
        <v>84</v>
      </c>
      <c r="C221" s="153" t="s">
        <v>672</v>
      </c>
      <c r="D221" s="149" t="s">
        <v>840</v>
      </c>
      <c r="E221" s="153" t="s">
        <v>107</v>
      </c>
      <c r="F221" s="149" t="s">
        <v>840</v>
      </c>
      <c r="G221" s="149">
        <v>3</v>
      </c>
      <c r="H221" s="149" t="s">
        <v>684</v>
      </c>
      <c r="I221" s="153" t="s">
        <v>98</v>
      </c>
      <c r="J221" s="153" t="s">
        <v>98</v>
      </c>
      <c r="K221" s="153" t="s">
        <v>98</v>
      </c>
      <c r="L221" s="154" t="s"/>
      <c r="M221" s="147" t="s"/>
      <c r="N221" s="156" t="s"/>
      <c r="O221" s="156" t="s"/>
      <c r="P221" s="155" t="s"/>
    </row>
    <row r="222" spans="2:16">
      <c r="B222" s="153" t="s">
        <v>84</v>
      </c>
      <c r="C222" s="153" t="s">
        <v>672</v>
      </c>
      <c r="D222" s="149" t="s">
        <v>816</v>
      </c>
      <c r="E222" s="153" t="s">
        <v>754</v>
      </c>
      <c r="F222" s="149" t="s">
        <v>816</v>
      </c>
      <c r="G222" s="149">
        <v>3</v>
      </c>
      <c r="H222" s="149" t="s">
        <v>684</v>
      </c>
      <c r="I222" s="153" t="s">
        <v>98</v>
      </c>
      <c r="J222" s="153" t="s">
        <v>98</v>
      </c>
      <c r="K222" s="153" t="s">
        <v>98</v>
      </c>
      <c r="L222" s="154" t="s"/>
      <c r="M222" s="147" t="s"/>
      <c r="N222" s="156" t="s"/>
      <c r="O222" s="156" t="s"/>
      <c r="P222" s="155" t="s"/>
    </row>
    <row r="223" spans="2:16">
      <c r="B223" s="149" t="s">
        <v>94</v>
      </c>
      <c r="C223" s="149" t="s">
        <v>672</v>
      </c>
      <c r="D223" s="149" t="s">
        <v>685</v>
      </c>
      <c r="E223" s="149" t="s">
        <v>101</v>
      </c>
      <c r="F223" s="149" t="s">
        <v>685</v>
      </c>
      <c r="G223" s="149">
        <v>1</v>
      </c>
      <c r="H223" s="149" t="s">
        <v>684</v>
      </c>
      <c r="I223" s="149" t="s">
        <v>60</v>
      </c>
      <c r="J223" s="149" t="s">
        <v>60</v>
      </c>
      <c r="K223" s="149" t="s">
        <v>60</v>
      </c>
      <c r="L223" s="147" t="s"/>
      <c r="M223" s="147" t="s"/>
      <c r="N223" s="149" t="s"/>
      <c r="O223" s="149" t="s"/>
      <c r="P223" s="70" t="s"/>
    </row>
    <row r="224" spans="2:16">
      <c r="B224" s="149" t="s">
        <v>94</v>
      </c>
      <c r="C224" s="149" t="s">
        <v>672</v>
      </c>
      <c r="D224" s="149" t="s">
        <v>682</v>
      </c>
      <c r="E224" s="149" t="s">
        <v>58</v>
      </c>
      <c r="F224" s="149" t="s">
        <v>675</v>
      </c>
      <c r="G224" s="149">
        <v>1</v>
      </c>
      <c r="H224" s="149" t="s">
        <v>684</v>
      </c>
      <c r="I224" s="149" t="s">
        <v>60</v>
      </c>
      <c r="J224" s="149" t="s">
        <v>60</v>
      </c>
      <c r="K224" s="149" t="s">
        <v>98</v>
      </c>
      <c r="L224" s="147" t="s"/>
      <c r="M224" s="147" t="s"/>
      <c r="N224" s="149" t="s"/>
      <c r="O224" s="149" t="s"/>
      <c r="P224" s="70" t="s"/>
    </row>
    <row r="225" spans="2:16">
      <c r="B225" s="149" t="s">
        <v>94</v>
      </c>
      <c r="C225" s="149" t="s">
        <v>672</v>
      </c>
      <c r="D225" s="149" t="s">
        <v>682</v>
      </c>
      <c r="E225" s="149" t="s">
        <v>101</v>
      </c>
      <c r="F225" s="149" t="s">
        <v>685</v>
      </c>
      <c r="G225" s="149">
        <v>1</v>
      </c>
      <c r="H225" s="149" t="s">
        <v>684</v>
      </c>
      <c r="I225" s="149" t="s">
        <v>60</v>
      </c>
      <c r="J225" s="149" t="s">
        <v>60</v>
      </c>
      <c r="K225" s="149" t="s">
        <v>98</v>
      </c>
      <c r="L225" s="149" t="s"/>
      <c r="M225" s="149" t="s"/>
      <c r="N225" s="149" t="s"/>
      <c r="O225" s="149" t="s"/>
      <c r="P225" s="70" t="s"/>
    </row>
    <row r="226" spans="2:16">
      <c r="B226" s="149" t="s">
        <v>71</v>
      </c>
      <c r="C226" s="149" t="s">
        <v>672</v>
      </c>
      <c r="D226" s="149" t="s">
        <v>841</v>
      </c>
      <c r="E226" s="149" t="s">
        <v>842</v>
      </c>
      <c r="F226" s="149" t="s">
        <v>696</v>
      </c>
      <c r="G226" s="149">
        <v>1</v>
      </c>
      <c r="H226" s="149" t="s">
        <v>674</v>
      </c>
      <c r="I226" s="149" t="s">
        <v>60</v>
      </c>
      <c r="J226" s="149" t="s">
        <v>60</v>
      </c>
      <c r="K226" s="149" t="s">
        <v>60</v>
      </c>
      <c r="L226" s="147" t="s"/>
      <c r="M226" s="147" t="s"/>
      <c r="N226" s="149" t="s"/>
      <c r="O226" s="157" t="s"/>
      <c r="P226" s="149" t="s"/>
    </row>
    <row r="227" spans="2:16">
      <c r="B227" s="149" t="s">
        <v>71</v>
      </c>
      <c r="C227" s="149" t="s">
        <v>672</v>
      </c>
      <c r="D227" s="149" t="s">
        <v>841</v>
      </c>
      <c r="E227" s="149" t="s">
        <v>842</v>
      </c>
      <c r="F227" s="149" t="s">
        <v>677</v>
      </c>
      <c r="G227" s="149">
        <v>1</v>
      </c>
      <c r="H227" s="149" t="s">
        <v>674</v>
      </c>
      <c r="I227" s="149" t="s">
        <v>60</v>
      </c>
      <c r="J227" s="149" t="s">
        <v>60</v>
      </c>
      <c r="K227" s="149" t="s">
        <v>60</v>
      </c>
      <c r="L227" s="147" t="s"/>
      <c r="M227" s="147" t="s"/>
      <c r="N227" s="149" t="s"/>
      <c r="O227" s="157" t="s"/>
      <c r="P227" s="149" t="s"/>
    </row>
    <row r="228" spans="2:16">
      <c r="B228" s="149" t="s">
        <v>71</v>
      </c>
      <c r="C228" s="149" t="s">
        <v>672</v>
      </c>
      <c r="D228" s="149" t="s">
        <v>843</v>
      </c>
      <c r="E228" s="149" t="s">
        <v>842</v>
      </c>
      <c r="F228" s="149" t="s">
        <v>696</v>
      </c>
      <c r="G228" s="149">
        <v>1</v>
      </c>
      <c r="H228" s="149" t="s">
        <v>674</v>
      </c>
      <c r="I228" s="149" t="s">
        <v>60</v>
      </c>
      <c r="J228" s="149" t="s">
        <v>60</v>
      </c>
      <c r="K228" s="149" t="s">
        <v>60</v>
      </c>
      <c r="L228" s="147" t="s"/>
      <c r="M228" s="147" t="s"/>
      <c r="N228" s="149" t="s"/>
      <c r="O228" s="157" t="s"/>
      <c r="P228" s="149" t="s"/>
    </row>
    <row r="229" spans="2:16">
      <c r="B229" s="149" t="s">
        <v>71</v>
      </c>
      <c r="C229" s="149" t="s">
        <v>672</v>
      </c>
      <c r="D229" s="149" t="s">
        <v>843</v>
      </c>
      <c r="E229" s="149" t="s">
        <v>842</v>
      </c>
      <c r="F229" s="149" t="s">
        <v>677</v>
      </c>
      <c r="G229" s="149">
        <v>1</v>
      </c>
      <c r="H229" s="149" t="s">
        <v>674</v>
      </c>
      <c r="I229" s="149" t="s">
        <v>60</v>
      </c>
      <c r="J229" s="149" t="s">
        <v>60</v>
      </c>
      <c r="K229" s="149" t="s">
        <v>60</v>
      </c>
      <c r="L229" s="147" t="s"/>
      <c r="M229" s="147" t="s"/>
      <c r="N229" s="149" t="s"/>
      <c r="O229" s="157" t="s"/>
      <c r="P229" s="149" t="s"/>
    </row>
    <row r="230" spans="2:16">
      <c r="B230" s="149" t="s">
        <v>71</v>
      </c>
      <c r="C230" s="149" t="s">
        <v>672</v>
      </c>
      <c r="D230" s="149" t="s">
        <v>844</v>
      </c>
      <c r="E230" s="149" t="s">
        <v>842</v>
      </c>
      <c r="F230" s="149" t="s">
        <v>677</v>
      </c>
      <c r="G230" s="149">
        <v>1</v>
      </c>
      <c r="H230" s="149" t="s">
        <v>674</v>
      </c>
      <c r="I230" s="149" t="s">
        <v>60</v>
      </c>
      <c r="J230" s="149" t="s">
        <v>60</v>
      </c>
      <c r="K230" s="149" t="s">
        <v>60</v>
      </c>
      <c r="L230" s="147" t="s"/>
      <c r="M230" s="147" t="s"/>
      <c r="N230" s="149" t="s"/>
      <c r="O230" s="157" t="s"/>
      <c r="P230" s="149" t="s"/>
    </row>
    <row r="231" spans="2:16">
      <c r="B231" s="149" t="s">
        <v>71</v>
      </c>
      <c r="C231" s="149" t="s">
        <v>672</v>
      </c>
      <c r="D231" s="149" t="s">
        <v>845</v>
      </c>
      <c r="E231" s="149" t="s">
        <v>846</v>
      </c>
      <c r="F231" s="149" t="s">
        <v>696</v>
      </c>
      <c r="G231" s="149">
        <v>1</v>
      </c>
      <c r="H231" s="149" t="s">
        <v>674</v>
      </c>
      <c r="I231" s="149" t="s">
        <v>60</v>
      </c>
      <c r="J231" s="149" t="s">
        <v>60</v>
      </c>
      <c r="K231" s="149" t="s">
        <v>60</v>
      </c>
      <c r="L231" s="147" t="s"/>
      <c r="M231" s="147" t="s"/>
      <c r="N231" s="149" t="s"/>
      <c r="O231" s="157" t="s"/>
      <c r="P231" s="149" t="s"/>
    </row>
    <row r="232" spans="2:16">
      <c r="B232" s="149" t="s">
        <v>71</v>
      </c>
      <c r="C232" s="149" t="s">
        <v>672</v>
      </c>
      <c r="D232" s="149" t="s">
        <v>847</v>
      </c>
      <c r="E232" s="149" t="s">
        <v>846</v>
      </c>
      <c r="F232" s="149" t="s">
        <v>696</v>
      </c>
      <c r="G232" s="149">
        <v>1</v>
      </c>
      <c r="H232" s="149" t="s">
        <v>674</v>
      </c>
      <c r="I232" s="149" t="s">
        <v>60</v>
      </c>
      <c r="J232" s="149" t="s">
        <v>60</v>
      </c>
      <c r="K232" s="149" t="s">
        <v>60</v>
      </c>
      <c r="L232" s="147" t="s"/>
      <c r="M232" s="147" t="s"/>
      <c r="N232" s="149" t="s"/>
      <c r="O232" s="157" t="s"/>
      <c r="P232" s="149" t="s"/>
    </row>
    <row r="233" spans="2:16">
      <c r="B233" s="149" t="s">
        <v>71</v>
      </c>
      <c r="C233" s="149" t="s">
        <v>672</v>
      </c>
      <c r="D233" s="149" t="s">
        <v>847</v>
      </c>
      <c r="E233" s="149" t="s">
        <v>846</v>
      </c>
      <c r="F233" s="149" t="s">
        <v>673</v>
      </c>
      <c r="G233" s="149">
        <v>1</v>
      </c>
      <c r="H233" s="149" t="s">
        <v>674</v>
      </c>
      <c r="I233" s="149" t="s">
        <v>60</v>
      </c>
      <c r="J233" s="149" t="s">
        <v>60</v>
      </c>
      <c r="K233" s="149" t="s">
        <v>60</v>
      </c>
      <c r="L233" s="147" t="s"/>
      <c r="M233" s="147" t="s"/>
      <c r="N233" s="149" t="s"/>
      <c r="O233" s="157" t="s"/>
      <c r="P233" s="149" t="s"/>
    </row>
    <row r="234" spans="2:16">
      <c r="B234" s="149" t="s">
        <v>71</v>
      </c>
      <c r="C234" s="149" t="s">
        <v>672</v>
      </c>
      <c r="D234" s="149" t="s">
        <v>848</v>
      </c>
      <c r="E234" s="149" t="s">
        <v>70</v>
      </c>
      <c r="F234" s="149" t="s">
        <v>849</v>
      </c>
      <c r="G234" s="149">
        <v>3</v>
      </c>
      <c r="H234" s="149" t="s">
        <v>674</v>
      </c>
      <c r="I234" s="149" t="s">
        <v>60</v>
      </c>
      <c r="J234" s="149" t="s">
        <v>60</v>
      </c>
      <c r="K234" s="149" t="s">
        <v>60</v>
      </c>
      <c r="L234" s="147" t="s"/>
      <c r="M234" s="147" t="s"/>
      <c r="N234" s="149" t="s"/>
      <c r="O234" s="157" t="s"/>
      <c r="P234" s="149" t="s"/>
    </row>
    <row r="235" spans="2:16">
      <c r="B235" s="149" t="s">
        <v>71</v>
      </c>
      <c r="C235" s="149" t="s">
        <v>672</v>
      </c>
      <c r="D235" s="149" t="s">
        <v>850</v>
      </c>
      <c r="E235" s="149" t="s">
        <v>70</v>
      </c>
      <c r="F235" s="149" t="s">
        <v>851</v>
      </c>
      <c r="G235" s="149">
        <v>3</v>
      </c>
      <c r="H235" s="149" t="s">
        <v>674</v>
      </c>
      <c r="I235" s="149" t="s">
        <v>60</v>
      </c>
      <c r="J235" s="149" t="s">
        <v>98</v>
      </c>
      <c r="K235" s="149" t="s">
        <v>98</v>
      </c>
      <c r="L235" s="147" t="s"/>
      <c r="M235" s="147" t="s"/>
      <c r="N235" s="149" t="s"/>
      <c r="O235" s="157" t="s"/>
      <c r="P235" s="149" t="s"/>
    </row>
    <row r="236" spans="2:16">
      <c r="B236" s="149" t="s">
        <v>71</v>
      </c>
      <c r="C236" s="149" t="s">
        <v>672</v>
      </c>
      <c r="D236" s="149" t="s">
        <v>850</v>
      </c>
      <c r="E236" s="149" t="s">
        <v>70</v>
      </c>
      <c r="F236" s="149" t="s">
        <v>698</v>
      </c>
      <c r="G236" s="149">
        <v>2</v>
      </c>
      <c r="H236" s="149" t="s">
        <v>674</v>
      </c>
      <c r="I236" s="149" t="s">
        <v>60</v>
      </c>
      <c r="J236" s="149" t="s">
        <v>98</v>
      </c>
      <c r="K236" s="149" t="s">
        <v>98</v>
      </c>
      <c r="L236" s="147" t="s"/>
      <c r="M236" s="147" t="s"/>
      <c r="N236" s="149" t="s"/>
      <c r="O236" s="157" t="s"/>
      <c r="P236" s="149" t="s"/>
    </row>
    <row r="237" spans="2:16">
      <c r="B237" s="149" t="s">
        <v>71</v>
      </c>
      <c r="C237" s="149" t="s">
        <v>672</v>
      </c>
      <c r="D237" s="149" t="s">
        <v>850</v>
      </c>
      <c r="E237" s="149" t="s">
        <v>70</v>
      </c>
      <c r="F237" s="149" t="s">
        <v>677</v>
      </c>
      <c r="G237" s="149">
        <v>1</v>
      </c>
      <c r="H237" s="149" t="s">
        <v>674</v>
      </c>
      <c r="I237" s="149" t="s">
        <v>60</v>
      </c>
      <c r="J237" s="149" t="s">
        <v>60</v>
      </c>
      <c r="K237" s="149" t="s">
        <v>60</v>
      </c>
      <c r="L237" s="147" t="s"/>
      <c r="M237" s="147" t="s"/>
      <c r="N237" s="149" t="s"/>
      <c r="O237" s="157" t="s"/>
      <c r="P237" s="149" t="s"/>
    </row>
    <row r="238" spans="2:16">
      <c r="B238" s="149" t="s">
        <v>71</v>
      </c>
      <c r="C238" s="149" t="s">
        <v>672</v>
      </c>
      <c r="D238" s="149" t="s">
        <v>852</v>
      </c>
      <c r="E238" s="149" t="s">
        <v>70</v>
      </c>
      <c r="F238" s="149" t="s">
        <v>853</v>
      </c>
      <c r="G238" s="149">
        <v>3</v>
      </c>
      <c r="H238" s="149" t="s">
        <v>684</v>
      </c>
      <c r="I238" s="149" t="s">
        <v>60</v>
      </c>
      <c r="J238" s="149" t="s">
        <v>98</v>
      </c>
      <c r="K238" s="149" t="s">
        <v>98</v>
      </c>
      <c r="L238" s="147" t="s"/>
      <c r="M238" s="147" t="s"/>
      <c r="N238" s="149" t="s"/>
      <c r="O238" s="157" t="s"/>
      <c r="P238" s="149" t="s"/>
    </row>
    <row r="239" spans="2:16">
      <c r="B239" s="149" t="s">
        <v>71</v>
      </c>
      <c r="C239" s="149" t="s">
        <v>672</v>
      </c>
      <c r="D239" s="149" t="s">
        <v>854</v>
      </c>
      <c r="E239" s="149" t="s">
        <v>70</v>
      </c>
      <c r="F239" s="149" t="s">
        <v>698</v>
      </c>
      <c r="G239" s="149">
        <v>2</v>
      </c>
      <c r="H239" s="149" t="s">
        <v>674</v>
      </c>
      <c r="I239" s="149" t="s">
        <v>60</v>
      </c>
      <c r="J239" s="149" t="s">
        <v>98</v>
      </c>
      <c r="K239" s="149" t="s">
        <v>98</v>
      </c>
      <c r="L239" s="147" t="s"/>
      <c r="M239" s="147" t="s"/>
      <c r="N239" s="149" t="s"/>
      <c r="O239" s="157" t="s"/>
      <c r="P239" s="149" t="s"/>
    </row>
    <row r="240" spans="2:16">
      <c r="B240" s="149" t="s">
        <v>71</v>
      </c>
      <c r="C240" s="149" t="s">
        <v>672</v>
      </c>
      <c r="D240" s="149" t="s">
        <v>854</v>
      </c>
      <c r="E240" s="149" t="s">
        <v>70</v>
      </c>
      <c r="F240" s="149" t="s">
        <v>677</v>
      </c>
      <c r="G240" s="149">
        <v>2</v>
      </c>
      <c r="H240" s="149" t="s">
        <v>674</v>
      </c>
      <c r="I240" s="149" t="s">
        <v>60</v>
      </c>
      <c r="J240" s="149" t="s">
        <v>60</v>
      </c>
      <c r="K240" s="149" t="s">
        <v>60</v>
      </c>
      <c r="L240" s="147" t="s"/>
      <c r="M240" s="147" t="s"/>
      <c r="N240" s="149" t="s"/>
      <c r="O240" s="157" t="s"/>
      <c r="P240" s="149" t="s"/>
    </row>
    <row r="241" spans="2:16">
      <c r="B241" s="149" t="s">
        <v>71</v>
      </c>
      <c r="C241" s="149" t="s">
        <v>672</v>
      </c>
      <c r="D241" s="149" t="s">
        <v>686</v>
      </c>
      <c r="E241" s="149" t="s">
        <v>748</v>
      </c>
      <c r="F241" s="149" t="s">
        <v>677</v>
      </c>
      <c r="G241" s="149">
        <v>1</v>
      </c>
      <c r="H241" s="149" t="s">
        <v>674</v>
      </c>
      <c r="I241" s="149" t="s">
        <v>60</v>
      </c>
      <c r="J241" s="149" t="s">
        <v>60</v>
      </c>
      <c r="K241" s="149" t="s">
        <v>60</v>
      </c>
      <c r="L241" s="147" t="s"/>
      <c r="M241" s="147" t="s"/>
      <c r="N241" s="149" t="s"/>
      <c r="O241" s="157" t="s"/>
      <c r="P241" s="149" t="s"/>
    </row>
    <row r="242" spans="2:16">
      <c r="B242" s="149" t="s">
        <v>71</v>
      </c>
      <c r="C242" s="149" t="s">
        <v>672</v>
      </c>
      <c r="D242" s="149" t="s">
        <v>716</v>
      </c>
      <c r="E242" s="149" t="s">
        <v>748</v>
      </c>
      <c r="F242" s="149" t="s">
        <v>698</v>
      </c>
      <c r="G242" s="149">
        <v>2</v>
      </c>
      <c r="H242" s="149" t="s">
        <v>674</v>
      </c>
      <c r="I242" s="149" t="s">
        <v>60</v>
      </c>
      <c r="J242" s="149" t="s">
        <v>60</v>
      </c>
      <c r="K242" s="149" t="s">
        <v>60</v>
      </c>
      <c r="L242" s="147" t="s"/>
      <c r="M242" s="147" t="s"/>
      <c r="N242" s="149" t="s"/>
      <c r="O242" s="157" t="s"/>
      <c r="P242" s="149" t="s"/>
    </row>
    <row r="243" spans="2:16">
      <c r="B243" s="149" t="s">
        <v>71</v>
      </c>
      <c r="C243" s="149" t="s">
        <v>855</v>
      </c>
      <c r="D243" s="149" t="s">
        <v>856</v>
      </c>
      <c r="E243" s="149" t="s">
        <v>72</v>
      </c>
      <c r="F243" s="149" t="s">
        <v>857</v>
      </c>
      <c r="G243" s="149">
        <v>3</v>
      </c>
      <c r="H243" s="149" t="s">
        <v>684</v>
      </c>
      <c r="I243" s="149" t="s">
        <v>98</v>
      </c>
      <c r="J243" s="149" t="s">
        <v>98</v>
      </c>
      <c r="K243" s="149" t="s">
        <v>98</v>
      </c>
      <c r="L243" s="147" t="s"/>
      <c r="M243" s="147" t="s"/>
      <c r="N243" s="149" t="s"/>
      <c r="O243" s="157" t="s"/>
      <c r="P243" s="149" t="s"/>
    </row>
    <row r="244" spans="2:16">
      <c r="B244" s="149" t="s">
        <v>71</v>
      </c>
      <c r="C244" s="149" t="s">
        <v>855</v>
      </c>
      <c r="D244" s="149" t="s">
        <v>858</v>
      </c>
      <c r="E244" s="149" t="s">
        <v>77</v>
      </c>
      <c r="F244" s="149" t="s">
        <v>859</v>
      </c>
      <c r="G244" s="149">
        <v>3</v>
      </c>
      <c r="H244" s="149" t="s">
        <v>684</v>
      </c>
      <c r="I244" s="149" t="s">
        <v>98</v>
      </c>
      <c r="J244" s="149" t="s">
        <v>98</v>
      </c>
      <c r="K244" s="149" t="s">
        <v>98</v>
      </c>
      <c r="L244" s="147" t="s"/>
      <c r="M244" s="147" t="s"/>
      <c r="N244" s="149" t="s"/>
      <c r="O244" s="42" t="s"/>
      <c r="P244" s="149" t="s"/>
    </row>
    <row r="245" spans="2:16">
      <c r="B245" s="149" t="s">
        <v>71</v>
      </c>
      <c r="C245" s="149" t="s">
        <v>711</v>
      </c>
      <c r="D245" s="149" t="s">
        <v>860</v>
      </c>
      <c r="E245" s="149" t="s">
        <v>72</v>
      </c>
      <c r="F245" s="149" t="s">
        <v>857</v>
      </c>
      <c r="G245" s="149">
        <v>3</v>
      </c>
      <c r="H245" s="149" t="s">
        <v>684</v>
      </c>
      <c r="I245" s="149" t="s">
        <v>98</v>
      </c>
      <c r="J245" s="149" t="s">
        <v>98</v>
      </c>
      <c r="K245" s="149" t="s">
        <v>98</v>
      </c>
      <c r="L245" s="147" t="s"/>
      <c r="M245" s="147" t="s"/>
      <c r="N245" s="149" t="s"/>
      <c r="O245" s="157" t="s"/>
      <c r="P245" s="149" t="s"/>
    </row>
    <row r="246" spans="2:16">
      <c r="B246" s="149" t="s">
        <v>71</v>
      </c>
      <c r="C246" s="149" t="s">
        <v>711</v>
      </c>
      <c r="D246" s="149" t="s">
        <v>861</v>
      </c>
      <c r="E246" s="149" t="s">
        <v>77</v>
      </c>
      <c r="F246" s="149" t="s">
        <v>857</v>
      </c>
      <c r="G246" s="149">
        <v>3</v>
      </c>
      <c r="H246" s="149" t="s">
        <v>684</v>
      </c>
      <c r="I246" s="149" t="s">
        <v>98</v>
      </c>
      <c r="J246" s="149" t="s">
        <v>98</v>
      </c>
      <c r="K246" s="149" t="s">
        <v>98</v>
      </c>
      <c r="L246" s="147" t="s"/>
      <c r="M246" s="147" t="s"/>
      <c r="N246" s="149" t="s"/>
      <c r="O246" s="157" t="s"/>
      <c r="P246" s="149" t="s"/>
    </row>
    <row r="247" spans="2:16">
      <c r="B247" s="149" t="s">
        <v>71</v>
      </c>
      <c r="C247" s="149" t="s">
        <v>711</v>
      </c>
      <c r="D247" s="149" t="s">
        <v>712</v>
      </c>
      <c r="E247" s="149" t="s">
        <v>70</v>
      </c>
      <c r="F247" s="149" t="s">
        <v>712</v>
      </c>
      <c r="G247" s="149">
        <v>3</v>
      </c>
      <c r="H247" s="149" t="s">
        <v>684</v>
      </c>
      <c r="I247" s="149" t="s">
        <v>98</v>
      </c>
      <c r="J247" s="149" t="s">
        <v>98</v>
      </c>
      <c r="K247" s="149" t="s">
        <v>98</v>
      </c>
      <c r="L247" s="147" t="s"/>
      <c r="M247" s="147" t="s"/>
      <c r="N247" s="149" t="s"/>
      <c r="O247" s="42" t="s"/>
      <c r="P247" s="149" t="s"/>
    </row>
    <row r="248" spans="2:16">
      <c r="B248" s="149" t="s">
        <v>71</v>
      </c>
      <c r="C248" s="149" t="s">
        <v>711</v>
      </c>
      <c r="D248" s="149" t="s">
        <v>766</v>
      </c>
      <c r="E248" s="149" t="s">
        <v>107</v>
      </c>
      <c r="F248" s="149" t="s">
        <v>857</v>
      </c>
      <c r="G248" s="149">
        <v>3</v>
      </c>
      <c r="H248" s="149" t="s">
        <v>684</v>
      </c>
      <c r="I248" s="149" t="s">
        <v>98</v>
      </c>
      <c r="J248" s="149" t="s">
        <v>98</v>
      </c>
      <c r="K248" s="149" t="s">
        <v>98</v>
      </c>
      <c r="L248" s="147" t="s"/>
      <c r="M248" s="147" t="s"/>
      <c r="N248" s="149" t="s"/>
      <c r="O248" s="157" t="s"/>
      <c r="P248" s="149" t="s"/>
    </row>
    <row r="249" spans="2:16">
      <c r="B249" s="149" t="s">
        <v>71</v>
      </c>
      <c r="C249" s="149" t="s">
        <v>672</v>
      </c>
      <c r="D249" s="150" t="s">
        <v>862</v>
      </c>
      <c r="E249" s="149" t="s">
        <v>72</v>
      </c>
      <c r="F249" s="149" t="s">
        <v>863</v>
      </c>
      <c r="G249" s="149">
        <v>3</v>
      </c>
      <c r="H249" s="149" t="s">
        <v>684</v>
      </c>
      <c r="I249" s="149" t="s">
        <v>60</v>
      </c>
      <c r="J249" s="149" t="s">
        <v>60</v>
      </c>
      <c r="K249" s="149" t="s">
        <v>60</v>
      </c>
      <c r="L249" s="147" t="s"/>
      <c r="M249" s="147" t="s"/>
      <c r="N249" s="149" t="s"/>
      <c r="O249" s="157" t="s"/>
      <c r="P249" s="149" t="s"/>
    </row>
    <row r="250" spans="2:16">
      <c r="B250" s="149" t="s">
        <v>71</v>
      </c>
      <c r="C250" s="149" t="s">
        <v>672</v>
      </c>
      <c r="D250" s="150" t="s">
        <v>864</v>
      </c>
      <c r="E250" s="149" t="s">
        <v>77</v>
      </c>
      <c r="F250" s="149" t="s">
        <v>865</v>
      </c>
      <c r="G250" s="149">
        <v>3</v>
      </c>
      <c r="H250" s="149" t="s">
        <v>684</v>
      </c>
      <c r="I250" s="149" t="s">
        <v>60</v>
      </c>
      <c r="J250" s="149" t="s">
        <v>60</v>
      </c>
      <c r="K250" s="149" t="s">
        <v>60</v>
      </c>
      <c r="L250" s="147" t="s"/>
      <c r="M250" s="147" t="s"/>
      <c r="N250" s="149" t="s"/>
      <c r="O250" s="157" t="s"/>
      <c r="P250" s="149" t="s"/>
    </row>
    <row r="251" spans="2:16">
      <c r="B251" s="149" t="s">
        <v>71</v>
      </c>
      <c r="C251" s="149" t="s">
        <v>672</v>
      </c>
      <c r="D251" s="150" t="s">
        <v>866</v>
      </c>
      <c r="E251" s="149" t="s">
        <v>700</v>
      </c>
      <c r="F251" s="149" t="s">
        <v>863</v>
      </c>
      <c r="G251" s="149">
        <v>3</v>
      </c>
      <c r="H251" s="149" t="s">
        <v>684</v>
      </c>
      <c r="I251" s="149" t="s">
        <v>60</v>
      </c>
      <c r="J251" s="149" t="s">
        <v>60</v>
      </c>
      <c r="K251" s="149" t="s">
        <v>60</v>
      </c>
      <c r="L251" s="147" t="s"/>
      <c r="M251" s="147" t="s"/>
      <c r="N251" s="149" t="s"/>
      <c r="O251" s="157" t="s"/>
      <c r="P251" s="149" t="s"/>
    </row>
    <row r="252" spans="2:16">
      <c r="B252" s="150" t="s">
        <v>71</v>
      </c>
      <c r="C252" s="150" t="s">
        <v>672</v>
      </c>
      <c r="D252" s="150" t="s">
        <v>867</v>
      </c>
      <c r="E252" s="149" t="s">
        <v>706</v>
      </c>
      <c r="F252" s="149" t="s">
        <v>695</v>
      </c>
      <c r="G252" s="149">
        <v>1</v>
      </c>
      <c r="H252" s="149" t="s">
        <v>674</v>
      </c>
      <c r="I252" s="149" t="s">
        <v>60</v>
      </c>
      <c r="J252" s="149" t="s">
        <v>60</v>
      </c>
      <c r="K252" s="149" t="s">
        <v>60</v>
      </c>
      <c r="L252" s="147" t="s"/>
      <c r="M252" s="147" t="s"/>
      <c r="N252" s="149" t="s"/>
      <c r="O252" s="157" t="s"/>
      <c r="P252" s="149" t="s"/>
    </row>
    <row r="253" spans="2:16">
      <c r="B253" s="150" t="s">
        <v>71</v>
      </c>
      <c r="C253" s="150" t="s">
        <v>672</v>
      </c>
      <c r="D253" s="150" t="s">
        <v>867</v>
      </c>
      <c r="E253" s="149" t="s">
        <v>706</v>
      </c>
      <c r="F253" s="149" t="s">
        <v>673</v>
      </c>
      <c r="G253" s="150">
        <v>1</v>
      </c>
      <c r="H253" s="149" t="s">
        <v>674</v>
      </c>
      <c r="I253" s="149" t="s">
        <v>60</v>
      </c>
      <c r="J253" s="149" t="s">
        <v>60</v>
      </c>
      <c r="K253" s="149" t="s">
        <v>60</v>
      </c>
      <c r="L253" s="147" t="s"/>
      <c r="M253" s="147" t="s"/>
      <c r="N253" s="149" t="s"/>
      <c r="O253" s="157" t="s"/>
      <c r="P253" s="149" t="s"/>
    </row>
    <row r="254" spans="2:16">
      <c r="B254" s="150" t="s">
        <v>71</v>
      </c>
      <c r="C254" s="150" t="s">
        <v>672</v>
      </c>
      <c r="D254" s="150" t="s">
        <v>868</v>
      </c>
      <c r="E254" s="149" t="s">
        <v>869</v>
      </c>
      <c r="F254" s="149" t="s">
        <v>695</v>
      </c>
      <c r="G254" s="149">
        <v>1</v>
      </c>
      <c r="H254" s="149" t="s">
        <v>674</v>
      </c>
      <c r="I254" s="149" t="s">
        <v>60</v>
      </c>
      <c r="J254" s="149" t="s">
        <v>60</v>
      </c>
      <c r="K254" s="149" t="s">
        <v>60</v>
      </c>
      <c r="L254" s="147" t="s"/>
      <c r="M254" s="147" t="s"/>
      <c r="N254" s="149" t="s"/>
      <c r="O254" s="157" t="s"/>
      <c r="P254" s="149" t="s"/>
    </row>
    <row r="255" spans="2:16">
      <c r="B255" s="150" t="s">
        <v>71</v>
      </c>
      <c r="C255" s="150" t="s">
        <v>672</v>
      </c>
      <c r="D255" s="150" t="s">
        <v>870</v>
      </c>
      <c r="E255" s="149" t="s">
        <v>107</v>
      </c>
      <c r="F255" s="149" t="s">
        <v>696</v>
      </c>
      <c r="G255" s="150">
        <v>1</v>
      </c>
      <c r="H255" s="149" t="s">
        <v>674</v>
      </c>
      <c r="I255" s="149" t="s">
        <v>60</v>
      </c>
      <c r="J255" s="149" t="s">
        <v>60</v>
      </c>
      <c r="K255" s="149" t="s">
        <v>60</v>
      </c>
      <c r="L255" s="147" t="s"/>
      <c r="M255" s="147" t="s"/>
      <c r="N255" s="149" t="s"/>
      <c r="O255" s="157" t="s"/>
      <c r="P255" s="149" t="s"/>
    </row>
    <row r="256" spans="2:16">
      <c r="B256" s="150" t="s">
        <v>71</v>
      </c>
      <c r="C256" s="150" t="s">
        <v>672</v>
      </c>
      <c r="D256" s="150" t="s">
        <v>871</v>
      </c>
      <c r="E256" s="149" t="s">
        <v>846</v>
      </c>
      <c r="F256" s="149" t="s">
        <v>696</v>
      </c>
      <c r="G256" s="150">
        <v>1</v>
      </c>
      <c r="H256" s="149" t="s">
        <v>674</v>
      </c>
      <c r="I256" s="149" t="s">
        <v>60</v>
      </c>
      <c r="J256" s="149" t="s">
        <v>60</v>
      </c>
      <c r="K256" s="149" t="s">
        <v>60</v>
      </c>
      <c r="L256" s="147" t="s"/>
      <c r="M256" s="147" t="s"/>
      <c r="N256" s="149" t="s"/>
      <c r="O256" s="157" t="s"/>
      <c r="P256" s="149" t="s"/>
    </row>
    <row r="257" spans="2:16">
      <c r="B257" s="150" t="s">
        <v>71</v>
      </c>
      <c r="C257" s="150" t="s">
        <v>672</v>
      </c>
      <c r="D257" s="150" t="s">
        <v>871</v>
      </c>
      <c r="E257" s="149" t="s">
        <v>846</v>
      </c>
      <c r="F257" s="149" t="s">
        <v>673</v>
      </c>
      <c r="G257" s="150">
        <v>1</v>
      </c>
      <c r="H257" s="149" t="s">
        <v>674</v>
      </c>
      <c r="I257" s="149" t="s">
        <v>60</v>
      </c>
      <c r="J257" s="149" t="s">
        <v>60</v>
      </c>
      <c r="K257" s="149" t="s">
        <v>60</v>
      </c>
      <c r="L257" s="147" t="s"/>
      <c r="M257" s="147" t="s"/>
      <c r="N257" s="149" t="s"/>
      <c r="O257" s="157" t="s"/>
      <c r="P257" s="149" t="s"/>
    </row>
    <row r="258" spans="2:16">
      <c r="B258" s="150" t="s">
        <v>71</v>
      </c>
      <c r="C258" s="150" t="s">
        <v>672</v>
      </c>
      <c r="D258" s="150" t="s">
        <v>872</v>
      </c>
      <c r="E258" s="149" t="s">
        <v>846</v>
      </c>
      <c r="F258" s="149" t="s">
        <v>696</v>
      </c>
      <c r="G258" s="150">
        <v>1</v>
      </c>
      <c r="H258" s="149" t="s">
        <v>674</v>
      </c>
      <c r="I258" s="149" t="s">
        <v>60</v>
      </c>
      <c r="J258" s="149" t="s">
        <v>60</v>
      </c>
      <c r="K258" s="149" t="s">
        <v>60</v>
      </c>
      <c r="L258" s="147" t="s"/>
      <c r="M258" s="147" t="s"/>
      <c r="N258" s="149" t="s"/>
      <c r="O258" s="157" t="s"/>
      <c r="P258" s="149" t="s"/>
    </row>
    <row r="259" spans="2:16">
      <c r="B259" s="150" t="s">
        <v>71</v>
      </c>
      <c r="C259" s="150" t="s">
        <v>672</v>
      </c>
      <c r="D259" s="150" t="s">
        <v>872</v>
      </c>
      <c r="E259" s="149" t="s">
        <v>846</v>
      </c>
      <c r="F259" s="149" t="s">
        <v>673</v>
      </c>
      <c r="G259" s="150">
        <v>1</v>
      </c>
      <c r="H259" s="149" t="s">
        <v>674</v>
      </c>
      <c r="I259" s="149" t="s">
        <v>60</v>
      </c>
      <c r="J259" s="149" t="s">
        <v>60</v>
      </c>
      <c r="K259" s="149" t="s">
        <v>60</v>
      </c>
      <c r="L259" s="147" t="s"/>
      <c r="M259" s="147" t="s"/>
      <c r="N259" s="149" t="s"/>
      <c r="O259" s="157" t="s"/>
      <c r="P259" s="149" t="s"/>
    </row>
    <row r="260" spans="2:16">
      <c r="B260" s="150" t="s">
        <v>71</v>
      </c>
      <c r="C260" s="150" t="s">
        <v>672</v>
      </c>
      <c r="D260" s="150" t="s">
        <v>873</v>
      </c>
      <c r="E260" s="149" t="s">
        <v>107</v>
      </c>
      <c r="F260" s="150" t="s">
        <v>782</v>
      </c>
      <c r="G260" s="149">
        <v>1</v>
      </c>
      <c r="H260" s="149" t="s">
        <v>674</v>
      </c>
      <c r="I260" s="149" t="s">
        <v>60</v>
      </c>
      <c r="J260" s="149" t="s">
        <v>98</v>
      </c>
      <c r="K260" s="149" t="s">
        <v>98</v>
      </c>
      <c r="L260" s="147" t="s"/>
      <c r="M260" s="147" t="s"/>
      <c r="N260" s="149" t="s"/>
      <c r="O260" s="157" t="s"/>
      <c r="P260" s="149" t="s"/>
    </row>
    <row r="261" spans="2:16">
      <c r="B261" s="149" t="s">
        <v>71</v>
      </c>
      <c r="C261" s="149" t="s">
        <v>672</v>
      </c>
      <c r="D261" s="149" t="s">
        <v>874</v>
      </c>
      <c r="E261" s="149" t="s">
        <v>72</v>
      </c>
      <c r="F261" s="149" t="s">
        <v>874</v>
      </c>
      <c r="G261" s="149">
        <v>1</v>
      </c>
      <c r="H261" s="149" t="s">
        <v>674</v>
      </c>
      <c r="I261" s="149" t="s">
        <v>60</v>
      </c>
      <c r="J261" s="149" t="s">
        <v>60</v>
      </c>
      <c r="K261" s="149" t="s">
        <v>60</v>
      </c>
      <c r="L261" s="147" t="s"/>
      <c r="M261" s="147" t="s"/>
      <c r="N261" s="149" t="s"/>
      <c r="O261" s="157" t="s"/>
      <c r="P261" s="149" t="s"/>
    </row>
    <row r="262" spans="2:16">
      <c r="B262" s="149" t="s">
        <v>71</v>
      </c>
      <c r="C262" s="149" t="s">
        <v>672</v>
      </c>
      <c r="D262" s="149" t="s">
        <v>875</v>
      </c>
      <c r="E262" s="149" t="s">
        <v>77</v>
      </c>
      <c r="F262" s="149" t="s">
        <v>875</v>
      </c>
      <c r="G262" s="149">
        <v>1</v>
      </c>
      <c r="H262" s="149" t="s">
        <v>674</v>
      </c>
      <c r="I262" s="149" t="s">
        <v>60</v>
      </c>
      <c r="J262" s="149" t="s">
        <v>60</v>
      </c>
      <c r="K262" s="149" t="s">
        <v>60</v>
      </c>
      <c r="L262" s="147" t="s"/>
      <c r="M262" s="147" t="s"/>
      <c r="N262" s="149" t="s"/>
      <c r="O262" s="157" t="s"/>
      <c r="P262" s="149" t="s"/>
    </row>
    <row r="263" spans="2:16">
      <c r="B263" s="149" t="s">
        <v>71</v>
      </c>
      <c r="C263" s="149" t="s">
        <v>672</v>
      </c>
      <c r="D263" s="149" t="s">
        <v>876</v>
      </c>
      <c r="E263" s="149" t="s">
        <v>70</v>
      </c>
      <c r="F263" s="149" t="s">
        <v>876</v>
      </c>
      <c r="G263" s="149">
        <v>1</v>
      </c>
      <c r="H263" s="149" t="s">
        <v>674</v>
      </c>
      <c r="I263" s="149" t="s">
        <v>60</v>
      </c>
      <c r="J263" s="149" t="s">
        <v>60</v>
      </c>
      <c r="K263" s="149" t="s">
        <v>60</v>
      </c>
      <c r="L263" s="147" t="s"/>
      <c r="M263" s="147" t="s"/>
      <c r="N263" s="149" t="s"/>
      <c r="O263" s="157" t="s"/>
      <c r="P263" s="149" t="s"/>
    </row>
    <row r="264" spans="2:16">
      <c r="B264" s="149" t="s">
        <v>71</v>
      </c>
      <c r="C264" s="149" t="s">
        <v>672</v>
      </c>
      <c r="D264" s="149" t="s">
        <v>877</v>
      </c>
      <c r="E264" s="149" t="s">
        <v>107</v>
      </c>
      <c r="F264" s="149" t="s">
        <v>877</v>
      </c>
      <c r="G264" s="149">
        <v>1</v>
      </c>
      <c r="H264" s="149" t="s">
        <v>674</v>
      </c>
      <c r="I264" s="149" t="s">
        <v>60</v>
      </c>
      <c r="J264" s="149" t="s">
        <v>60</v>
      </c>
      <c r="K264" s="149" t="s">
        <v>60</v>
      </c>
      <c r="L264" s="147" t="s"/>
      <c r="M264" s="147" t="s"/>
      <c r="N264" s="149" t="s"/>
      <c r="O264" s="157" t="s"/>
      <c r="P264" s="149" t="s"/>
    </row>
    <row r="265" spans="2:16">
      <c r="B265" s="149" t="s">
        <v>71</v>
      </c>
      <c r="C265" s="149" t="s">
        <v>672</v>
      </c>
      <c r="D265" s="149" t="s">
        <v>878</v>
      </c>
      <c r="E265" s="149" t="s">
        <v>700</v>
      </c>
      <c r="F265" s="149" t="s">
        <v>874</v>
      </c>
      <c r="G265" s="149">
        <v>1</v>
      </c>
      <c r="H265" s="149" t="s">
        <v>674</v>
      </c>
      <c r="I265" s="149" t="s">
        <v>60</v>
      </c>
      <c r="J265" s="149" t="s">
        <v>60</v>
      </c>
      <c r="K265" s="149" t="s">
        <v>60</v>
      </c>
      <c r="L265" s="147" t="s"/>
      <c r="M265" s="147" t="s"/>
      <c r="N265" s="149" t="s"/>
      <c r="O265" s="157" t="s"/>
      <c r="P265" s="149" t="s"/>
    </row>
    <row r="266" spans="2:16">
      <c r="B266" s="149" t="s">
        <v>71</v>
      </c>
      <c r="C266" s="149" t="s">
        <v>672</v>
      </c>
      <c r="D266" s="149" t="s">
        <v>878</v>
      </c>
      <c r="E266" s="149" t="s">
        <v>700</v>
      </c>
      <c r="F266" s="149" t="s">
        <v>875</v>
      </c>
      <c r="G266" s="149">
        <v>1</v>
      </c>
      <c r="H266" s="149" t="s">
        <v>674</v>
      </c>
      <c r="I266" s="149" t="s">
        <v>60</v>
      </c>
      <c r="J266" s="149" t="s">
        <v>60</v>
      </c>
      <c r="K266" s="149" t="s">
        <v>60</v>
      </c>
      <c r="L266" s="147" t="s"/>
      <c r="M266" s="147" t="s"/>
      <c r="N266" s="149" t="s"/>
      <c r="O266" s="157" t="s"/>
      <c r="P266" s="149" t="s"/>
    </row>
    <row r="267" spans="2:16">
      <c r="B267" s="149" t="s">
        <v>71</v>
      </c>
      <c r="C267" s="149" t="s">
        <v>672</v>
      </c>
      <c r="D267" s="149" t="s">
        <v>879</v>
      </c>
      <c r="E267" s="149" t="s">
        <v>703</v>
      </c>
      <c r="F267" s="149" t="s">
        <v>874</v>
      </c>
      <c r="G267" s="149">
        <v>1</v>
      </c>
      <c r="H267" s="149" t="s">
        <v>674</v>
      </c>
      <c r="I267" s="149" t="s">
        <v>60</v>
      </c>
      <c r="J267" s="149" t="s">
        <v>60</v>
      </c>
      <c r="K267" s="149" t="s">
        <v>60</v>
      </c>
      <c r="L267" s="147" t="s"/>
      <c r="M267" s="147" t="s"/>
      <c r="N267" s="149" t="s"/>
      <c r="O267" s="157" t="s"/>
      <c r="P267" s="149" t="s"/>
    </row>
    <row r="268" spans="2:16">
      <c r="B268" s="149" t="s">
        <v>71</v>
      </c>
      <c r="C268" s="149" t="s">
        <v>672</v>
      </c>
      <c r="D268" s="149" t="s">
        <v>879</v>
      </c>
      <c r="E268" s="149" t="s">
        <v>703</v>
      </c>
      <c r="F268" s="149" t="s">
        <v>876</v>
      </c>
      <c r="G268" s="149">
        <v>1</v>
      </c>
      <c r="H268" s="149" t="s">
        <v>674</v>
      </c>
      <c r="I268" s="149" t="s">
        <v>60</v>
      </c>
      <c r="J268" s="149" t="s">
        <v>60</v>
      </c>
      <c r="K268" s="149" t="s">
        <v>60</v>
      </c>
      <c r="L268" s="147" t="s"/>
      <c r="M268" s="147" t="s"/>
      <c r="N268" s="149" t="s"/>
      <c r="O268" s="157" t="s"/>
      <c r="P268" s="149" t="s"/>
    </row>
    <row r="269" spans="2:16">
      <c r="B269" s="149" t="s">
        <v>71</v>
      </c>
      <c r="C269" s="149" t="s">
        <v>672</v>
      </c>
      <c r="D269" s="149" t="s">
        <v>880</v>
      </c>
      <c r="E269" s="149" t="s">
        <v>706</v>
      </c>
      <c r="F269" s="149" t="s">
        <v>874</v>
      </c>
      <c r="G269" s="149">
        <v>1</v>
      </c>
      <c r="H269" s="149" t="s">
        <v>674</v>
      </c>
      <c r="I269" s="149" t="s">
        <v>60</v>
      </c>
      <c r="J269" s="149" t="s">
        <v>60</v>
      </c>
      <c r="K269" s="149" t="s">
        <v>60</v>
      </c>
      <c r="L269" s="147" t="s"/>
      <c r="M269" s="147" t="s"/>
      <c r="N269" s="149" t="s"/>
      <c r="O269" s="157" t="s"/>
      <c r="P269" s="149" t="s"/>
    </row>
    <row r="270" spans="2:16">
      <c r="B270" s="149" t="s">
        <v>71</v>
      </c>
      <c r="C270" s="149" t="s">
        <v>672</v>
      </c>
      <c r="D270" s="149" t="s">
        <v>880</v>
      </c>
      <c r="E270" s="149" t="s">
        <v>706</v>
      </c>
      <c r="F270" s="149" t="s">
        <v>877</v>
      </c>
      <c r="G270" s="149">
        <v>1</v>
      </c>
      <c r="H270" s="149" t="s">
        <v>674</v>
      </c>
      <c r="I270" s="149" t="s">
        <v>60</v>
      </c>
      <c r="J270" s="149" t="s">
        <v>60</v>
      </c>
      <c r="K270" s="149" t="s">
        <v>60</v>
      </c>
      <c r="L270" s="147" t="s"/>
      <c r="M270" s="147" t="s"/>
      <c r="N270" s="149" t="s"/>
      <c r="O270" s="157" t="s"/>
      <c r="P270" s="149" t="s"/>
    </row>
    <row r="271" spans="2:16">
      <c r="B271" s="149" t="s">
        <v>71</v>
      </c>
      <c r="C271" s="149" t="s">
        <v>672</v>
      </c>
      <c r="D271" s="149" t="s">
        <v>881</v>
      </c>
      <c r="E271" s="149" t="s">
        <v>842</v>
      </c>
      <c r="F271" s="149" t="s">
        <v>875</v>
      </c>
      <c r="G271" s="149">
        <v>1</v>
      </c>
      <c r="H271" s="149" t="s">
        <v>674</v>
      </c>
      <c r="I271" s="149" t="s">
        <v>60</v>
      </c>
      <c r="J271" s="149" t="s">
        <v>60</v>
      </c>
      <c r="K271" s="149" t="s">
        <v>60</v>
      </c>
      <c r="L271" s="147" t="s"/>
      <c r="M271" s="147" t="s"/>
      <c r="N271" s="149" t="s"/>
      <c r="O271" s="157" t="s"/>
      <c r="P271" s="149" t="s"/>
    </row>
    <row r="272" spans="2:16">
      <c r="B272" s="149" t="s">
        <v>71</v>
      </c>
      <c r="C272" s="149" t="s">
        <v>672</v>
      </c>
      <c r="D272" s="149" t="s">
        <v>881</v>
      </c>
      <c r="E272" s="149" t="s">
        <v>842</v>
      </c>
      <c r="F272" s="149" t="s">
        <v>876</v>
      </c>
      <c r="G272" s="149">
        <v>1</v>
      </c>
      <c r="H272" s="149" t="s">
        <v>674</v>
      </c>
      <c r="I272" s="149" t="s">
        <v>60</v>
      </c>
      <c r="J272" s="149" t="s">
        <v>60</v>
      </c>
      <c r="K272" s="149" t="s">
        <v>60</v>
      </c>
      <c r="L272" s="147" t="s"/>
      <c r="M272" s="147" t="s"/>
      <c r="N272" s="149" t="s"/>
      <c r="O272" s="157" t="s"/>
      <c r="P272" s="149" t="s"/>
    </row>
    <row r="273" spans="2:16">
      <c r="B273" s="149" t="s">
        <v>71</v>
      </c>
      <c r="C273" s="149" t="s">
        <v>672</v>
      </c>
      <c r="D273" s="149" t="s">
        <v>882</v>
      </c>
      <c r="E273" s="149" t="s">
        <v>846</v>
      </c>
      <c r="F273" s="149" t="s">
        <v>875</v>
      </c>
      <c r="G273" s="149">
        <v>1</v>
      </c>
      <c r="H273" s="149" t="s">
        <v>674</v>
      </c>
      <c r="I273" s="149" t="s">
        <v>60</v>
      </c>
      <c r="J273" s="149" t="s">
        <v>60</v>
      </c>
      <c r="K273" s="149" t="s">
        <v>60</v>
      </c>
      <c r="L273" s="147" t="s"/>
      <c r="M273" s="147" t="s"/>
      <c r="N273" s="149" t="s"/>
      <c r="O273" s="157" t="s"/>
      <c r="P273" s="149" t="s"/>
    </row>
    <row r="274" spans="2:16">
      <c r="B274" s="149" t="s">
        <v>71</v>
      </c>
      <c r="C274" s="149" t="s">
        <v>672</v>
      </c>
      <c r="D274" s="149" t="s">
        <v>882</v>
      </c>
      <c r="E274" s="149" t="s">
        <v>846</v>
      </c>
      <c r="F274" s="149" t="s">
        <v>877</v>
      </c>
      <c r="G274" s="149">
        <v>1</v>
      </c>
      <c r="H274" s="149" t="s">
        <v>674</v>
      </c>
      <c r="I274" s="149" t="s">
        <v>60</v>
      </c>
      <c r="J274" s="149" t="s">
        <v>60</v>
      </c>
      <c r="K274" s="149" t="s">
        <v>60</v>
      </c>
      <c r="L274" s="147" t="s"/>
      <c r="M274" s="147" t="s"/>
      <c r="N274" s="149" t="s"/>
      <c r="O274" s="157" t="s"/>
      <c r="P274" s="149" t="s"/>
    </row>
    <row r="275" spans="2:16">
      <c r="B275" s="149" t="s">
        <v>71</v>
      </c>
      <c r="C275" s="149" t="s">
        <v>672</v>
      </c>
      <c r="D275" s="149" t="s">
        <v>883</v>
      </c>
      <c r="E275" s="149" t="s">
        <v>748</v>
      </c>
      <c r="F275" s="149" t="s">
        <v>876</v>
      </c>
      <c r="G275" s="149">
        <v>1</v>
      </c>
      <c r="H275" s="149" t="s">
        <v>674</v>
      </c>
      <c r="I275" s="149" t="s">
        <v>60</v>
      </c>
      <c r="J275" s="149" t="s">
        <v>60</v>
      </c>
      <c r="K275" s="149" t="s">
        <v>60</v>
      </c>
      <c r="L275" s="147" t="s"/>
      <c r="M275" s="147" t="s"/>
      <c r="N275" s="149" t="s"/>
      <c r="O275" s="157" t="s"/>
      <c r="P275" s="149" t="s"/>
    </row>
    <row r="276" spans="2:16">
      <c r="B276" s="149" t="s">
        <v>71</v>
      </c>
      <c r="C276" s="149" t="s">
        <v>672</v>
      </c>
      <c r="D276" s="149" t="s">
        <v>883</v>
      </c>
      <c r="E276" s="149" t="s">
        <v>748</v>
      </c>
      <c r="F276" s="149" t="s">
        <v>877</v>
      </c>
      <c r="G276" s="149">
        <v>1</v>
      </c>
      <c r="H276" s="149" t="s">
        <v>674</v>
      </c>
      <c r="I276" s="149" t="s">
        <v>60</v>
      </c>
      <c r="J276" s="149" t="s">
        <v>60</v>
      </c>
      <c r="K276" s="149" t="s">
        <v>60</v>
      </c>
      <c r="L276" s="147" t="s"/>
      <c r="M276" s="147" t="s"/>
      <c r="N276" s="149" t="s"/>
      <c r="O276" s="157" t="s"/>
      <c r="P276" s="149" t="s"/>
    </row>
    <row r="277" spans="2:16">
      <c r="B277" s="149" t="s">
        <v>71</v>
      </c>
      <c r="C277" s="149" t="s">
        <v>672</v>
      </c>
      <c r="D277" s="149" t="s">
        <v>884</v>
      </c>
      <c r="E277" s="149" t="s">
        <v>885</v>
      </c>
      <c r="F277" s="149" t="s">
        <v>874</v>
      </c>
      <c r="G277" s="149">
        <v>1</v>
      </c>
      <c r="H277" s="149" t="s">
        <v>674</v>
      </c>
      <c r="I277" s="149" t="s">
        <v>60</v>
      </c>
      <c r="J277" s="149" t="s">
        <v>60</v>
      </c>
      <c r="K277" s="149" t="s">
        <v>60</v>
      </c>
      <c r="L277" s="147" t="s"/>
      <c r="M277" s="147" t="s"/>
      <c r="N277" s="149" t="s"/>
      <c r="O277" s="157" t="s"/>
      <c r="P277" s="149" t="s"/>
    </row>
    <row r="278" spans="2:16">
      <c r="B278" s="149" t="s">
        <v>71</v>
      </c>
      <c r="C278" s="149" t="s">
        <v>672</v>
      </c>
      <c r="D278" s="149" t="s">
        <v>884</v>
      </c>
      <c r="E278" s="149" t="s">
        <v>885</v>
      </c>
      <c r="F278" s="149" t="s">
        <v>875</v>
      </c>
      <c r="G278" s="149">
        <v>1</v>
      </c>
      <c r="H278" s="149" t="s">
        <v>674</v>
      </c>
      <c r="I278" s="149" t="s">
        <v>60</v>
      </c>
      <c r="J278" s="149" t="s">
        <v>60</v>
      </c>
      <c r="K278" s="149" t="s">
        <v>60</v>
      </c>
      <c r="L278" s="147" t="s"/>
      <c r="M278" s="147" t="s"/>
      <c r="N278" s="149" t="s"/>
      <c r="O278" s="157" t="s"/>
      <c r="P278" s="149" t="s"/>
    </row>
    <row r="279" spans="2:16">
      <c r="B279" s="149" t="s">
        <v>71</v>
      </c>
      <c r="C279" s="149" t="s">
        <v>672</v>
      </c>
      <c r="D279" s="149" t="s">
        <v>884</v>
      </c>
      <c r="E279" s="149" t="s">
        <v>885</v>
      </c>
      <c r="F279" s="149" t="s">
        <v>876</v>
      </c>
      <c r="G279" s="149">
        <v>1</v>
      </c>
      <c r="H279" s="149" t="s">
        <v>674</v>
      </c>
      <c r="I279" s="149" t="s">
        <v>60</v>
      </c>
      <c r="J279" s="149" t="s">
        <v>60</v>
      </c>
      <c r="K279" s="149" t="s">
        <v>60</v>
      </c>
      <c r="L279" s="147" t="s"/>
      <c r="M279" s="147" t="s"/>
      <c r="N279" s="149" t="s"/>
      <c r="O279" s="157" t="s"/>
      <c r="P279" s="149" t="s"/>
    </row>
    <row r="280" spans="2:16">
      <c r="B280" s="149" t="s">
        <v>71</v>
      </c>
      <c r="C280" s="149" t="s">
        <v>672</v>
      </c>
      <c r="D280" s="149" t="s">
        <v>886</v>
      </c>
      <c r="E280" s="149" t="s">
        <v>869</v>
      </c>
      <c r="F280" s="149" t="s">
        <v>874</v>
      </c>
      <c r="G280" s="149">
        <v>1</v>
      </c>
      <c r="H280" s="149" t="s">
        <v>674</v>
      </c>
      <c r="I280" s="149" t="s">
        <v>60</v>
      </c>
      <c r="J280" s="149" t="s">
        <v>60</v>
      </c>
      <c r="K280" s="149" t="s">
        <v>60</v>
      </c>
      <c r="L280" s="147" t="s"/>
      <c r="M280" s="147" t="s"/>
      <c r="N280" s="149" t="s"/>
      <c r="O280" s="157" t="s"/>
      <c r="P280" s="149" t="s"/>
    </row>
    <row r="281" spans="2:16">
      <c r="B281" s="149" t="s">
        <v>71</v>
      </c>
      <c r="C281" s="149" t="s">
        <v>672</v>
      </c>
      <c r="D281" s="149" t="s">
        <v>886</v>
      </c>
      <c r="E281" s="149" t="s">
        <v>869</v>
      </c>
      <c r="F281" s="149" t="s">
        <v>875</v>
      </c>
      <c r="G281" s="149">
        <v>1</v>
      </c>
      <c r="H281" s="149" t="s">
        <v>674</v>
      </c>
      <c r="I281" s="149" t="s">
        <v>60</v>
      </c>
      <c r="J281" s="149" t="s">
        <v>60</v>
      </c>
      <c r="K281" s="149" t="s">
        <v>60</v>
      </c>
      <c r="L281" s="147" t="s"/>
      <c r="M281" s="147" t="s"/>
      <c r="N281" s="149" t="s"/>
      <c r="O281" s="157" t="s"/>
      <c r="P281" s="149" t="s"/>
    </row>
    <row r="282" spans="2:16">
      <c r="B282" s="149" t="s">
        <v>71</v>
      </c>
      <c r="C282" s="149" t="s">
        <v>672</v>
      </c>
      <c r="D282" s="149" t="s">
        <v>886</v>
      </c>
      <c r="E282" s="149" t="s">
        <v>869</v>
      </c>
      <c r="F282" s="149" t="s">
        <v>877</v>
      </c>
      <c r="G282" s="149">
        <v>1</v>
      </c>
      <c r="H282" s="149" t="s">
        <v>674</v>
      </c>
      <c r="I282" s="149" t="s">
        <v>60</v>
      </c>
      <c r="J282" s="149" t="s">
        <v>60</v>
      </c>
      <c r="K282" s="149" t="s">
        <v>60</v>
      </c>
      <c r="L282" s="147" t="s"/>
      <c r="M282" s="147" t="s"/>
      <c r="N282" s="149" t="s"/>
      <c r="O282" s="157" t="s"/>
      <c r="P282" s="149" t="s"/>
    </row>
    <row r="283" spans="2:16">
      <c r="B283" s="149" t="s">
        <v>71</v>
      </c>
      <c r="C283" s="149" t="s">
        <v>672</v>
      </c>
      <c r="D283" s="149" t="s">
        <v>887</v>
      </c>
      <c r="E283" s="149" t="s">
        <v>888</v>
      </c>
      <c r="F283" s="149" t="s">
        <v>874</v>
      </c>
      <c r="G283" s="149">
        <v>1</v>
      </c>
      <c r="H283" s="149" t="s">
        <v>674</v>
      </c>
      <c r="I283" s="149" t="s">
        <v>60</v>
      </c>
      <c r="J283" s="149" t="s">
        <v>60</v>
      </c>
      <c r="K283" s="149" t="s">
        <v>60</v>
      </c>
      <c r="L283" s="147" t="s"/>
      <c r="M283" s="147" t="s"/>
      <c r="N283" s="149" t="s"/>
      <c r="O283" s="157" t="s"/>
      <c r="P283" s="149" t="s"/>
    </row>
    <row r="284" spans="2:16">
      <c r="B284" s="149" t="s">
        <v>71</v>
      </c>
      <c r="C284" s="149" t="s">
        <v>672</v>
      </c>
      <c r="D284" s="149" t="s">
        <v>887</v>
      </c>
      <c r="E284" s="149" t="s">
        <v>888</v>
      </c>
      <c r="F284" s="149" t="s">
        <v>876</v>
      </c>
      <c r="G284" s="149">
        <v>1</v>
      </c>
      <c r="H284" s="149" t="s">
        <v>674</v>
      </c>
      <c r="I284" s="149" t="s">
        <v>60</v>
      </c>
      <c r="J284" s="149" t="s">
        <v>60</v>
      </c>
      <c r="K284" s="149" t="s">
        <v>60</v>
      </c>
      <c r="L284" s="147" t="s"/>
      <c r="M284" s="147" t="s"/>
      <c r="N284" s="149" t="s"/>
      <c r="O284" s="157" t="s"/>
      <c r="P284" s="149" t="s"/>
    </row>
    <row r="285" spans="2:16">
      <c r="B285" s="149" t="s">
        <v>71</v>
      </c>
      <c r="C285" s="149" t="s">
        <v>672</v>
      </c>
      <c r="D285" s="149" t="s">
        <v>887</v>
      </c>
      <c r="E285" s="149" t="s">
        <v>888</v>
      </c>
      <c r="F285" s="149" t="s">
        <v>877</v>
      </c>
      <c r="G285" s="149">
        <v>1</v>
      </c>
      <c r="H285" s="149" t="s">
        <v>674</v>
      </c>
      <c r="I285" s="149" t="s">
        <v>60</v>
      </c>
      <c r="J285" s="149" t="s">
        <v>60</v>
      </c>
      <c r="K285" s="149" t="s">
        <v>60</v>
      </c>
      <c r="L285" s="147" t="s"/>
      <c r="M285" s="147" t="s"/>
      <c r="N285" s="149" t="s"/>
      <c r="O285" s="157" t="s"/>
      <c r="P285" s="149" t="s"/>
    </row>
    <row r="286" spans="2:16">
      <c r="B286" s="149" t="s">
        <v>71</v>
      </c>
      <c r="C286" s="149" t="s">
        <v>672</v>
      </c>
      <c r="D286" s="149" t="s">
        <v>889</v>
      </c>
      <c r="E286" s="149" t="s">
        <v>890</v>
      </c>
      <c r="F286" s="149" t="s">
        <v>875</v>
      </c>
      <c r="G286" s="149">
        <v>1</v>
      </c>
      <c r="H286" s="149" t="s">
        <v>674</v>
      </c>
      <c r="I286" s="149" t="s">
        <v>60</v>
      </c>
      <c r="J286" s="149" t="s">
        <v>60</v>
      </c>
      <c r="K286" s="149" t="s">
        <v>60</v>
      </c>
      <c r="L286" s="147" t="s"/>
      <c r="M286" s="147" t="s"/>
      <c r="N286" s="149" t="s"/>
      <c r="O286" s="157" t="s"/>
      <c r="P286" s="149" t="s"/>
    </row>
    <row r="287" spans="2:16">
      <c r="B287" s="149" t="s">
        <v>71</v>
      </c>
      <c r="C287" s="149" t="s">
        <v>672</v>
      </c>
      <c r="D287" s="149" t="s">
        <v>889</v>
      </c>
      <c r="E287" s="149" t="s">
        <v>890</v>
      </c>
      <c r="F287" s="149" t="s">
        <v>876</v>
      </c>
      <c r="G287" s="149">
        <v>1</v>
      </c>
      <c r="H287" s="149" t="s">
        <v>674</v>
      </c>
      <c r="I287" s="149" t="s">
        <v>60</v>
      </c>
      <c r="J287" s="149" t="s">
        <v>60</v>
      </c>
      <c r="K287" s="149" t="s">
        <v>60</v>
      </c>
      <c r="L287" s="147" t="s"/>
      <c r="M287" s="147" t="s"/>
      <c r="N287" s="149" t="s"/>
      <c r="O287" s="157" t="s"/>
      <c r="P287" s="149" t="s"/>
    </row>
    <row r="288" spans="2:16">
      <c r="B288" s="149" t="s">
        <v>71</v>
      </c>
      <c r="C288" s="149" t="s">
        <v>672</v>
      </c>
      <c r="D288" s="149" t="s">
        <v>889</v>
      </c>
      <c r="E288" s="149" t="s">
        <v>890</v>
      </c>
      <c r="F288" s="149" t="s">
        <v>877</v>
      </c>
      <c r="G288" s="149">
        <v>1</v>
      </c>
      <c r="H288" s="149" t="s">
        <v>674</v>
      </c>
      <c r="I288" s="149" t="s">
        <v>60</v>
      </c>
      <c r="J288" s="149" t="s">
        <v>60</v>
      </c>
      <c r="K288" s="149" t="s">
        <v>60</v>
      </c>
      <c r="L288" s="147" t="s"/>
      <c r="M288" s="147" t="s"/>
      <c r="N288" s="149" t="s"/>
      <c r="O288" s="157" t="s"/>
      <c r="P288" s="149" t="s"/>
    </row>
    <row r="289" spans="2:16">
      <c r="B289" s="149" t="s">
        <v>71</v>
      </c>
      <c r="C289" s="149" t="s">
        <v>672</v>
      </c>
      <c r="D289" s="149" t="s">
        <v>891</v>
      </c>
      <c r="E289" s="149" t="s">
        <v>892</v>
      </c>
      <c r="F289" s="149" t="s">
        <v>874</v>
      </c>
      <c r="G289" s="149">
        <v>1</v>
      </c>
      <c r="H289" s="149" t="s">
        <v>674</v>
      </c>
      <c r="I289" s="149" t="s">
        <v>60</v>
      </c>
      <c r="J289" s="149" t="s">
        <v>60</v>
      </c>
      <c r="K289" s="149" t="s">
        <v>60</v>
      </c>
      <c r="L289" s="147" t="s"/>
      <c r="M289" s="147" t="s"/>
      <c r="N289" s="149" t="s"/>
      <c r="O289" s="157" t="s"/>
      <c r="P289" s="149" t="s"/>
    </row>
    <row r="290" spans="2:16">
      <c r="B290" s="149" t="s">
        <v>71</v>
      </c>
      <c r="C290" s="149" t="s">
        <v>672</v>
      </c>
      <c r="D290" s="149" t="s">
        <v>891</v>
      </c>
      <c r="E290" s="149" t="s">
        <v>892</v>
      </c>
      <c r="F290" s="149" t="s">
        <v>875</v>
      </c>
      <c r="G290" s="149">
        <v>1</v>
      </c>
      <c r="H290" s="149" t="s">
        <v>674</v>
      </c>
      <c r="I290" s="149" t="s">
        <v>60</v>
      </c>
      <c r="J290" s="149" t="s">
        <v>60</v>
      </c>
      <c r="K290" s="149" t="s">
        <v>60</v>
      </c>
      <c r="L290" s="147" t="s"/>
      <c r="M290" s="147" t="s"/>
      <c r="N290" s="149" t="s"/>
      <c r="O290" s="157" t="s"/>
      <c r="P290" s="149" t="s"/>
    </row>
    <row r="291" spans="2:16">
      <c r="B291" s="149" t="s">
        <v>71</v>
      </c>
      <c r="C291" s="149" t="s">
        <v>672</v>
      </c>
      <c r="D291" s="149" t="s">
        <v>891</v>
      </c>
      <c r="E291" s="149" t="s">
        <v>892</v>
      </c>
      <c r="F291" s="149" t="s">
        <v>876</v>
      </c>
      <c r="G291" s="149">
        <v>1</v>
      </c>
      <c r="H291" s="149" t="s">
        <v>674</v>
      </c>
      <c r="I291" s="149" t="s">
        <v>60</v>
      </c>
      <c r="J291" s="149" t="s">
        <v>60</v>
      </c>
      <c r="K291" s="149" t="s">
        <v>60</v>
      </c>
      <c r="L291" s="147" t="s"/>
      <c r="M291" s="147" t="s"/>
      <c r="N291" s="149" t="s"/>
      <c r="O291" s="157" t="s"/>
      <c r="P291" s="149" t="s"/>
    </row>
    <row r="292" spans="2:16">
      <c r="B292" s="149" t="s">
        <v>71</v>
      </c>
      <c r="C292" s="149" t="s">
        <v>672</v>
      </c>
      <c r="D292" s="149" t="s">
        <v>891</v>
      </c>
      <c r="E292" s="149" t="s">
        <v>892</v>
      </c>
      <c r="F292" s="149" t="s">
        <v>877</v>
      </c>
      <c r="G292" s="149">
        <v>1</v>
      </c>
      <c r="H292" s="149" t="s">
        <v>674</v>
      </c>
      <c r="I292" s="149" t="s">
        <v>60</v>
      </c>
      <c r="J292" s="149" t="s">
        <v>60</v>
      </c>
      <c r="K292" s="149" t="s">
        <v>60</v>
      </c>
      <c r="L292" s="147" t="s"/>
      <c r="M292" s="147" t="s"/>
      <c r="N292" s="149" t="s"/>
      <c r="O292" s="157" t="s"/>
      <c r="P292" s="149" t="s"/>
    </row>
    <row r="293" spans="2:16">
      <c r="B293" s="149" t="s">
        <v>71</v>
      </c>
      <c r="C293" s="149" t="s">
        <v>672</v>
      </c>
      <c r="D293" s="149" t="s">
        <v>893</v>
      </c>
      <c r="E293" s="149" t="s">
        <v>72</v>
      </c>
      <c r="F293" s="149" t="s">
        <v>894</v>
      </c>
      <c r="G293" s="149">
        <v>1</v>
      </c>
      <c r="H293" s="149" t="s">
        <v>674</v>
      </c>
      <c r="I293" s="149" t="s">
        <v>60</v>
      </c>
      <c r="J293" s="149" t="s">
        <v>60</v>
      </c>
      <c r="K293" s="149" t="s">
        <v>60</v>
      </c>
      <c r="L293" s="147" t="s"/>
      <c r="M293" s="147" t="s"/>
      <c r="N293" s="149" t="s"/>
      <c r="O293" s="157" t="s"/>
      <c r="P293" s="42" t="s">
        <v>163</v>
      </c>
    </row>
    <row r="294" spans="2:16">
      <c r="B294" s="149" t="s">
        <v>71</v>
      </c>
      <c r="C294" s="149" t="s">
        <v>672</v>
      </c>
      <c r="D294" s="149" t="s">
        <v>895</v>
      </c>
      <c r="E294" s="149" t="s">
        <v>77</v>
      </c>
      <c r="F294" s="149" t="s">
        <v>896</v>
      </c>
      <c r="G294" s="149">
        <v>3</v>
      </c>
      <c r="H294" s="149" t="s">
        <v>674</v>
      </c>
      <c r="I294" s="149" t="s">
        <v>60</v>
      </c>
      <c r="J294" s="149" t="s">
        <v>60</v>
      </c>
      <c r="K294" s="149" t="s">
        <v>60</v>
      </c>
      <c r="L294" s="147" t="s"/>
      <c r="M294" s="147" t="s"/>
      <c r="N294" s="149" t="s"/>
      <c r="O294" s="157" t="s"/>
      <c r="P294" s="149" t="s"/>
    </row>
    <row r="295" spans="2:16">
      <c r="B295" s="149" t="s">
        <v>71</v>
      </c>
      <c r="C295" s="149" t="s">
        <v>672</v>
      </c>
      <c r="D295" s="149" t="s">
        <v>895</v>
      </c>
      <c r="E295" s="149" t="s">
        <v>77</v>
      </c>
      <c r="F295" s="149" t="s">
        <v>897</v>
      </c>
      <c r="G295" s="149">
        <v>1</v>
      </c>
      <c r="H295" s="149" t="s">
        <v>674</v>
      </c>
      <c r="I295" s="149" t="s">
        <v>60</v>
      </c>
      <c r="J295" s="149" t="s">
        <v>60</v>
      </c>
      <c r="K295" s="149" t="s">
        <v>60</v>
      </c>
      <c r="L295" s="147" t="s"/>
      <c r="M295" s="147" t="s"/>
      <c r="N295" s="149" t="s"/>
      <c r="O295" s="157" t="s"/>
      <c r="P295" s="149" t="s"/>
    </row>
    <row r="296" spans="2:16">
      <c r="B296" s="149" t="s">
        <v>71</v>
      </c>
      <c r="C296" s="149" t="s">
        <v>672</v>
      </c>
      <c r="D296" s="149" t="s">
        <v>898</v>
      </c>
      <c r="E296" s="149" t="s">
        <v>77</v>
      </c>
      <c r="F296" s="149" t="s">
        <v>897</v>
      </c>
      <c r="G296" s="149">
        <v>1</v>
      </c>
      <c r="H296" s="149" t="s">
        <v>674</v>
      </c>
      <c r="I296" s="149" t="s">
        <v>60</v>
      </c>
      <c r="J296" s="149" t="s">
        <v>60</v>
      </c>
      <c r="K296" s="149" t="s">
        <v>60</v>
      </c>
      <c r="L296" s="147" t="s"/>
      <c r="M296" s="147" t="s"/>
      <c r="N296" s="149" t="s"/>
      <c r="O296" s="157" t="s"/>
      <c r="P296" s="149" t="s"/>
    </row>
    <row r="297" spans="2:16">
      <c r="B297" s="149" t="s">
        <v>71</v>
      </c>
      <c r="C297" s="149" t="s">
        <v>672</v>
      </c>
      <c r="D297" s="149" t="s">
        <v>899</v>
      </c>
      <c r="E297" s="149" t="s">
        <v>70</v>
      </c>
      <c r="F297" s="149" t="s">
        <v>900</v>
      </c>
      <c r="G297" s="149">
        <v>3</v>
      </c>
      <c r="H297" s="149" t="s">
        <v>674</v>
      </c>
      <c r="I297" s="149" t="s">
        <v>60</v>
      </c>
      <c r="J297" s="149" t="s">
        <v>60</v>
      </c>
      <c r="K297" s="149" t="s">
        <v>60</v>
      </c>
      <c r="L297" s="147" t="s"/>
      <c r="M297" s="147" t="s"/>
      <c r="N297" s="149" t="s"/>
      <c r="O297" s="157" t="s"/>
      <c r="P297" s="149" t="s"/>
    </row>
    <row r="298" spans="2:16">
      <c r="B298" s="149" t="s">
        <v>71</v>
      </c>
      <c r="C298" s="149" t="s">
        <v>672</v>
      </c>
      <c r="D298" s="149" t="s">
        <v>899</v>
      </c>
      <c r="E298" s="149" t="s">
        <v>70</v>
      </c>
      <c r="F298" s="149" t="s">
        <v>901</v>
      </c>
      <c r="G298" s="149">
        <v>1</v>
      </c>
      <c r="H298" s="149" t="s">
        <v>674</v>
      </c>
      <c r="I298" s="149" t="s">
        <v>60</v>
      </c>
      <c r="J298" s="149" t="s">
        <v>60</v>
      </c>
      <c r="K298" s="149" t="s">
        <v>60</v>
      </c>
      <c r="L298" s="147" t="s"/>
      <c r="M298" s="147" t="s"/>
      <c r="N298" s="149" t="s"/>
      <c r="O298" s="157" t="s"/>
      <c r="P298" s="149" t="s"/>
    </row>
    <row r="299" spans="2:16">
      <c r="B299" s="149" t="s">
        <v>71</v>
      </c>
      <c r="C299" s="149" t="s">
        <v>672</v>
      </c>
      <c r="D299" s="149" t="s">
        <v>902</v>
      </c>
      <c r="E299" s="149" t="s">
        <v>70</v>
      </c>
      <c r="F299" s="149" t="s">
        <v>901</v>
      </c>
      <c r="G299" s="149">
        <v>1</v>
      </c>
      <c r="H299" s="149" t="s">
        <v>674</v>
      </c>
      <c r="I299" s="149" t="s">
        <v>60</v>
      </c>
      <c r="J299" s="149" t="s">
        <v>60</v>
      </c>
      <c r="K299" s="149" t="s">
        <v>60</v>
      </c>
      <c r="L299" s="147" t="s"/>
      <c r="M299" s="147" t="s"/>
      <c r="N299" s="149" t="s"/>
      <c r="O299" s="157" t="s"/>
      <c r="P299" s="149" t="s"/>
    </row>
    <row r="300" spans="2:16">
      <c r="B300" s="149" t="s">
        <v>71</v>
      </c>
      <c r="C300" s="149" t="s">
        <v>672</v>
      </c>
      <c r="D300" s="149" t="s">
        <v>903</v>
      </c>
      <c r="E300" s="149" t="s">
        <v>107</v>
      </c>
      <c r="F300" s="149" t="s">
        <v>904</v>
      </c>
      <c r="G300" s="149">
        <v>3</v>
      </c>
      <c r="H300" s="149" t="s">
        <v>674</v>
      </c>
      <c r="I300" s="149" t="s">
        <v>60</v>
      </c>
      <c r="J300" s="149" t="s">
        <v>60</v>
      </c>
      <c r="K300" s="149" t="s">
        <v>60</v>
      </c>
      <c r="L300" s="147" t="s"/>
      <c r="M300" s="147" t="s"/>
      <c r="N300" s="149" t="s"/>
      <c r="O300" s="157" t="s"/>
      <c r="P300" s="149" t="s"/>
    </row>
    <row r="301" spans="2:16">
      <c r="B301" s="149" t="s">
        <v>71</v>
      </c>
      <c r="C301" s="149" t="s">
        <v>672</v>
      </c>
      <c r="D301" s="149" t="s">
        <v>903</v>
      </c>
      <c r="E301" s="149" t="s">
        <v>107</v>
      </c>
      <c r="F301" s="149" t="s">
        <v>905</v>
      </c>
      <c r="G301" s="149">
        <v>1</v>
      </c>
      <c r="H301" s="149" t="s">
        <v>674</v>
      </c>
      <c r="I301" s="149" t="s">
        <v>60</v>
      </c>
      <c r="J301" s="149" t="s">
        <v>60</v>
      </c>
      <c r="K301" s="149" t="s">
        <v>60</v>
      </c>
      <c r="L301" s="147" t="s"/>
      <c r="M301" s="147" t="s"/>
      <c r="N301" s="149" t="s"/>
      <c r="O301" s="157" t="s"/>
      <c r="P301" s="149" t="s"/>
    </row>
    <row r="302" spans="2:16">
      <c r="B302" s="149" t="s">
        <v>71</v>
      </c>
      <c r="C302" s="149" t="s">
        <v>672</v>
      </c>
      <c r="D302" s="149" t="s">
        <v>906</v>
      </c>
      <c r="E302" s="149" t="s">
        <v>703</v>
      </c>
      <c r="F302" s="149" t="s">
        <v>894</v>
      </c>
      <c r="G302" s="149">
        <v>1</v>
      </c>
      <c r="H302" s="149" t="s">
        <v>674</v>
      </c>
      <c r="I302" s="149" t="s">
        <v>60</v>
      </c>
      <c r="J302" s="149" t="s">
        <v>60</v>
      </c>
      <c r="K302" s="149" t="s">
        <v>60</v>
      </c>
      <c r="L302" s="147" t="s"/>
      <c r="M302" s="147" t="s"/>
      <c r="N302" s="149" t="s"/>
      <c r="O302" s="157" t="s"/>
      <c r="P302" s="149" t="s"/>
    </row>
    <row r="303" spans="2:16">
      <c r="B303" s="149" t="s">
        <v>71</v>
      </c>
      <c r="C303" s="149" t="s">
        <v>672</v>
      </c>
      <c r="D303" s="149" t="s">
        <v>906</v>
      </c>
      <c r="E303" s="149" t="s">
        <v>703</v>
      </c>
      <c r="F303" s="149" t="s">
        <v>907</v>
      </c>
      <c r="G303" s="149">
        <v>1</v>
      </c>
      <c r="H303" s="149" t="s">
        <v>674</v>
      </c>
      <c r="I303" s="149" t="s">
        <v>60</v>
      </c>
      <c r="J303" s="149" t="s">
        <v>60</v>
      </c>
      <c r="K303" s="149" t="s">
        <v>60</v>
      </c>
      <c r="L303" s="149" t="s"/>
      <c r="M303" s="149" t="s"/>
      <c r="N303" s="149" t="s"/>
      <c r="O303" s="157" t="s"/>
      <c r="P303" s="149" t="s"/>
    </row>
    <row r="304" spans="2:16">
      <c r="B304" s="149" t="s">
        <v>71</v>
      </c>
      <c r="C304" s="149" t="s">
        <v>672</v>
      </c>
      <c r="D304" s="149" t="s">
        <v>906</v>
      </c>
      <c r="E304" s="149" t="s">
        <v>703</v>
      </c>
      <c r="F304" s="149" t="s">
        <v>908</v>
      </c>
      <c r="G304" s="149">
        <v>1</v>
      </c>
      <c r="H304" s="149" t="s">
        <v>674</v>
      </c>
      <c r="I304" s="149" t="s">
        <v>60</v>
      </c>
      <c r="J304" s="149" t="s">
        <v>60</v>
      </c>
      <c r="K304" s="149" t="s">
        <v>60</v>
      </c>
      <c r="L304" s="149" t="s"/>
      <c r="M304" s="149" t="s"/>
      <c r="N304" s="149" t="s"/>
      <c r="O304" s="157" t="s"/>
      <c r="P304" s="149" t="s"/>
    </row>
    <row r="305" spans="2:16">
      <c r="B305" s="149" t="s">
        <v>71</v>
      </c>
      <c r="C305" s="149" t="s">
        <v>672</v>
      </c>
      <c r="D305" s="149" t="s">
        <v>906</v>
      </c>
      <c r="E305" s="149" t="s">
        <v>703</v>
      </c>
      <c r="F305" s="149" t="s">
        <v>901</v>
      </c>
      <c r="G305" s="149">
        <v>1</v>
      </c>
      <c r="H305" s="149" t="s">
        <v>674</v>
      </c>
      <c r="I305" s="149" t="s">
        <v>60</v>
      </c>
      <c r="J305" s="149" t="s">
        <v>60</v>
      </c>
      <c r="K305" s="149" t="s">
        <v>60</v>
      </c>
      <c r="L305" s="149" t="s"/>
      <c r="M305" s="149" t="s"/>
      <c r="N305" s="149" t="s"/>
      <c r="O305" s="157" t="s"/>
      <c r="P305" s="149" t="s"/>
    </row>
    <row r="306" spans="2:16">
      <c r="B306" s="149" t="s">
        <v>71</v>
      </c>
      <c r="C306" s="149" t="s">
        <v>672</v>
      </c>
      <c r="D306" s="149" t="s">
        <v>909</v>
      </c>
      <c r="E306" s="149" t="s">
        <v>706</v>
      </c>
      <c r="F306" s="149" t="s">
        <v>894</v>
      </c>
      <c r="G306" s="149">
        <v>1</v>
      </c>
      <c r="H306" s="149" t="s">
        <v>674</v>
      </c>
      <c r="I306" s="149" t="s">
        <v>60</v>
      </c>
      <c r="J306" s="149" t="s">
        <v>60</v>
      </c>
      <c r="K306" s="149" t="s">
        <v>60</v>
      </c>
      <c r="L306" s="149" t="s"/>
      <c r="M306" s="149" t="s"/>
      <c r="N306" s="149" t="s"/>
      <c r="O306" s="157" t="s"/>
      <c r="P306" s="149" t="s"/>
    </row>
    <row r="307" spans="2:16">
      <c r="B307" s="149" t="s">
        <v>71</v>
      </c>
      <c r="C307" s="149" t="s">
        <v>672</v>
      </c>
      <c r="D307" s="149" t="s">
        <v>909</v>
      </c>
      <c r="E307" s="149" t="s">
        <v>706</v>
      </c>
      <c r="F307" s="149" t="s">
        <v>907</v>
      </c>
      <c r="G307" s="149">
        <v>1</v>
      </c>
      <c r="H307" s="149" t="s">
        <v>674</v>
      </c>
      <c r="I307" s="149" t="s">
        <v>60</v>
      </c>
      <c r="J307" s="149" t="s">
        <v>60</v>
      </c>
      <c r="K307" s="149" t="s">
        <v>60</v>
      </c>
      <c r="L307" s="149" t="s"/>
      <c r="M307" s="149" t="s"/>
      <c r="N307" s="149" t="s"/>
      <c r="O307" s="157" t="s"/>
      <c r="P307" s="149" t="s"/>
    </row>
    <row r="308" spans="2:16">
      <c r="B308" s="149" t="s">
        <v>71</v>
      </c>
      <c r="C308" s="149" t="s">
        <v>672</v>
      </c>
      <c r="D308" s="149" t="s">
        <v>909</v>
      </c>
      <c r="E308" s="149" t="s">
        <v>706</v>
      </c>
      <c r="F308" s="149" t="s">
        <v>715</v>
      </c>
      <c r="G308" s="149">
        <v>1</v>
      </c>
      <c r="H308" s="149" t="s">
        <v>674</v>
      </c>
      <c r="I308" s="149" t="s">
        <v>60</v>
      </c>
      <c r="J308" s="149" t="s">
        <v>60</v>
      </c>
      <c r="K308" s="149" t="s">
        <v>60</v>
      </c>
      <c r="L308" s="149" t="s"/>
      <c r="M308" s="149" t="s"/>
      <c r="N308" s="149" t="s"/>
      <c r="O308" s="157" t="s"/>
      <c r="P308" s="149" t="s"/>
    </row>
    <row r="309" spans="2:16">
      <c r="B309" s="149" t="s">
        <v>71</v>
      </c>
      <c r="C309" s="149" t="s">
        <v>672</v>
      </c>
      <c r="D309" s="149" t="s">
        <v>909</v>
      </c>
      <c r="E309" s="149" t="s">
        <v>706</v>
      </c>
      <c r="F309" s="149" t="s">
        <v>905</v>
      </c>
      <c r="G309" s="149">
        <v>1</v>
      </c>
      <c r="H309" s="149" t="s">
        <v>674</v>
      </c>
      <c r="I309" s="149" t="s">
        <v>60</v>
      </c>
      <c r="J309" s="149" t="s">
        <v>60</v>
      </c>
      <c r="K309" s="149" t="s">
        <v>60</v>
      </c>
      <c r="L309" s="149" t="s"/>
      <c r="M309" s="149" t="s"/>
      <c r="N309" s="149" t="s"/>
      <c r="O309" s="157" t="s"/>
      <c r="P309" s="149" t="s"/>
    </row>
    <row r="310" spans="2:16">
      <c r="B310" s="149" t="s">
        <v>71</v>
      </c>
      <c r="C310" s="149" t="s">
        <v>672</v>
      </c>
      <c r="D310" s="149" t="s">
        <v>910</v>
      </c>
      <c r="E310" s="149" t="s">
        <v>842</v>
      </c>
      <c r="F310" s="149" t="s">
        <v>897</v>
      </c>
      <c r="G310" s="149">
        <v>1</v>
      </c>
      <c r="H310" s="149" t="s">
        <v>674</v>
      </c>
      <c r="I310" s="149" t="s">
        <v>60</v>
      </c>
      <c r="J310" s="149" t="s">
        <v>60</v>
      </c>
      <c r="K310" s="149" t="s">
        <v>60</v>
      </c>
      <c r="L310" s="149" t="s"/>
      <c r="M310" s="149" t="s"/>
      <c r="N310" s="149" t="s"/>
      <c r="O310" s="157" t="s"/>
      <c r="P310" s="149" t="s"/>
    </row>
    <row r="311" spans="2:16">
      <c r="B311" s="149" t="s">
        <v>71</v>
      </c>
      <c r="C311" s="149" t="s">
        <v>672</v>
      </c>
      <c r="D311" s="149" t="s">
        <v>910</v>
      </c>
      <c r="E311" s="149" t="s">
        <v>842</v>
      </c>
      <c r="F311" s="149" t="s">
        <v>896</v>
      </c>
      <c r="G311" s="149">
        <v>3</v>
      </c>
      <c r="H311" s="149" t="s">
        <v>674</v>
      </c>
      <c r="I311" s="149" t="s">
        <v>60</v>
      </c>
      <c r="J311" s="149" t="s">
        <v>60</v>
      </c>
      <c r="K311" s="149" t="s">
        <v>60</v>
      </c>
      <c r="L311" s="149" t="s"/>
      <c r="M311" s="149" t="s"/>
      <c r="N311" s="149" t="s"/>
      <c r="O311" s="157" t="s"/>
      <c r="P311" s="149" t="s"/>
    </row>
    <row r="312" spans="2:16">
      <c r="B312" s="149" t="s">
        <v>71</v>
      </c>
      <c r="C312" s="149" t="s">
        <v>672</v>
      </c>
      <c r="D312" s="149" t="s">
        <v>910</v>
      </c>
      <c r="E312" s="149" t="s">
        <v>842</v>
      </c>
      <c r="F312" s="149" t="s">
        <v>900</v>
      </c>
      <c r="G312" s="149">
        <v>3</v>
      </c>
      <c r="H312" s="149" t="s">
        <v>674</v>
      </c>
      <c r="I312" s="149" t="s">
        <v>60</v>
      </c>
      <c r="J312" s="149" t="s">
        <v>60</v>
      </c>
      <c r="K312" s="149" t="s">
        <v>60</v>
      </c>
      <c r="L312" s="149" t="s"/>
      <c r="M312" s="149" t="s"/>
      <c r="N312" s="149" t="s"/>
      <c r="O312" s="157" t="s"/>
      <c r="P312" s="149" t="s"/>
    </row>
    <row r="313" spans="2:16">
      <c r="B313" s="149" t="s">
        <v>71</v>
      </c>
      <c r="C313" s="149" t="s">
        <v>672</v>
      </c>
      <c r="D313" s="149" t="s">
        <v>910</v>
      </c>
      <c r="E313" s="149" t="s">
        <v>842</v>
      </c>
      <c r="F313" s="149" t="s">
        <v>901</v>
      </c>
      <c r="G313" s="149">
        <v>1</v>
      </c>
      <c r="H313" s="149" t="s">
        <v>674</v>
      </c>
      <c r="I313" s="149" t="s">
        <v>60</v>
      </c>
      <c r="J313" s="149" t="s">
        <v>60</v>
      </c>
      <c r="K313" s="149" t="s">
        <v>60</v>
      </c>
      <c r="L313" s="149" t="s"/>
      <c r="M313" s="149" t="s"/>
      <c r="N313" s="149" t="s"/>
      <c r="O313" s="157" t="s"/>
      <c r="P313" s="149" t="s"/>
    </row>
    <row r="314" spans="2:16">
      <c r="B314" s="149" t="s">
        <v>71</v>
      </c>
      <c r="C314" s="149" t="s">
        <v>672</v>
      </c>
      <c r="D314" s="149" t="s">
        <v>911</v>
      </c>
      <c r="E314" s="149" t="s">
        <v>842</v>
      </c>
      <c r="F314" s="149" t="s">
        <v>897</v>
      </c>
      <c r="G314" s="149">
        <v>1</v>
      </c>
      <c r="H314" s="149" t="s">
        <v>674</v>
      </c>
      <c r="I314" s="149" t="s">
        <v>60</v>
      </c>
      <c r="J314" s="149" t="s">
        <v>60</v>
      </c>
      <c r="K314" s="149" t="s">
        <v>60</v>
      </c>
      <c r="L314" s="149" t="s"/>
      <c r="M314" s="149" t="s"/>
      <c r="N314" s="149" t="s"/>
      <c r="O314" s="157" t="s"/>
      <c r="P314" s="149" t="s"/>
    </row>
    <row r="315" spans="2:16">
      <c r="B315" s="149" t="s">
        <v>71</v>
      </c>
      <c r="C315" s="149" t="s">
        <v>672</v>
      </c>
      <c r="D315" s="149" t="s">
        <v>911</v>
      </c>
      <c r="E315" s="149" t="s">
        <v>842</v>
      </c>
      <c r="F315" s="149" t="s">
        <v>912</v>
      </c>
      <c r="G315" s="149">
        <v>1</v>
      </c>
      <c r="H315" s="149" t="s">
        <v>674</v>
      </c>
      <c r="I315" s="149" t="s">
        <v>60</v>
      </c>
      <c r="J315" s="149" t="s">
        <v>60</v>
      </c>
      <c r="K315" s="149" t="s">
        <v>60</v>
      </c>
      <c r="L315" s="149" t="s"/>
      <c r="M315" s="149" t="s"/>
      <c r="N315" s="149" t="s"/>
      <c r="O315" s="157" t="s"/>
      <c r="P315" s="149" t="s"/>
    </row>
    <row r="316" spans="2:16">
      <c r="B316" s="149" t="s">
        <v>71</v>
      </c>
      <c r="C316" s="149" t="s">
        <v>672</v>
      </c>
      <c r="D316" s="149" t="s">
        <v>911</v>
      </c>
      <c r="E316" s="149" t="s">
        <v>842</v>
      </c>
      <c r="F316" s="149" t="s">
        <v>908</v>
      </c>
      <c r="G316" s="149">
        <v>1</v>
      </c>
      <c r="H316" s="149" t="s">
        <v>674</v>
      </c>
      <c r="I316" s="149" t="s">
        <v>60</v>
      </c>
      <c r="J316" s="149" t="s">
        <v>60</v>
      </c>
      <c r="K316" s="149" t="s">
        <v>60</v>
      </c>
      <c r="L316" s="149" t="s"/>
      <c r="M316" s="149" t="s"/>
      <c r="N316" s="149" t="s"/>
      <c r="O316" s="157" t="s"/>
      <c r="P316" s="149" t="s"/>
    </row>
    <row r="317" spans="2:16">
      <c r="B317" s="149" t="s">
        <v>71</v>
      </c>
      <c r="C317" s="149" t="s">
        <v>672</v>
      </c>
      <c r="D317" s="149" t="s">
        <v>911</v>
      </c>
      <c r="E317" s="149" t="s">
        <v>842</v>
      </c>
      <c r="F317" s="149" t="s">
        <v>901</v>
      </c>
      <c r="G317" s="149">
        <v>1</v>
      </c>
      <c r="H317" s="149" t="s">
        <v>674</v>
      </c>
      <c r="I317" s="149" t="s">
        <v>60</v>
      </c>
      <c r="J317" s="149" t="s">
        <v>60</v>
      </c>
      <c r="K317" s="149" t="s">
        <v>60</v>
      </c>
      <c r="L317" s="149" t="s"/>
      <c r="M317" s="149" t="s"/>
      <c r="N317" s="149" t="s"/>
      <c r="O317" s="157" t="s"/>
      <c r="P317" s="149" t="s"/>
    </row>
    <row r="318" spans="2:16">
      <c r="B318" s="149" t="s">
        <v>71</v>
      </c>
      <c r="C318" s="149" t="s">
        <v>672</v>
      </c>
      <c r="D318" s="149" t="s">
        <v>913</v>
      </c>
      <c r="E318" s="149" t="s">
        <v>846</v>
      </c>
      <c r="F318" s="149" t="s">
        <v>897</v>
      </c>
      <c r="G318" s="149">
        <v>1</v>
      </c>
      <c r="H318" s="149" t="s">
        <v>674</v>
      </c>
      <c r="I318" s="149" t="s">
        <v>60</v>
      </c>
      <c r="J318" s="149" t="s">
        <v>60</v>
      </c>
      <c r="K318" s="149" t="s">
        <v>60</v>
      </c>
      <c r="L318" s="149" t="s"/>
      <c r="M318" s="149" t="s"/>
      <c r="N318" s="149" t="s"/>
      <c r="O318" s="157" t="s"/>
      <c r="P318" s="149" t="s"/>
    </row>
    <row r="319" spans="2:16">
      <c r="B319" s="149" t="s">
        <v>71</v>
      </c>
      <c r="C319" s="149" t="s">
        <v>672</v>
      </c>
      <c r="D319" s="149" t="s">
        <v>913</v>
      </c>
      <c r="E319" s="149" t="s">
        <v>846</v>
      </c>
      <c r="F319" s="149" t="s">
        <v>896</v>
      </c>
      <c r="G319" s="149">
        <v>3</v>
      </c>
      <c r="H319" s="149" t="s">
        <v>674</v>
      </c>
      <c r="I319" s="149" t="s">
        <v>60</v>
      </c>
      <c r="J319" s="149" t="s">
        <v>60</v>
      </c>
      <c r="K319" s="149" t="s">
        <v>60</v>
      </c>
      <c r="L319" s="149" t="s"/>
      <c r="M319" s="149" t="s"/>
      <c r="N319" s="149" t="s"/>
      <c r="O319" s="157" t="s"/>
      <c r="P319" s="149" t="s"/>
    </row>
    <row r="320" spans="2:16">
      <c r="B320" s="149" t="s">
        <v>71</v>
      </c>
      <c r="C320" s="149" t="s">
        <v>672</v>
      </c>
      <c r="D320" s="149" t="s">
        <v>913</v>
      </c>
      <c r="E320" s="149" t="s">
        <v>846</v>
      </c>
      <c r="F320" s="149" t="s">
        <v>904</v>
      </c>
      <c r="G320" s="149">
        <v>3</v>
      </c>
      <c r="H320" s="149" t="s">
        <v>674</v>
      </c>
      <c r="I320" s="149" t="s">
        <v>60</v>
      </c>
      <c r="J320" s="149" t="s">
        <v>60</v>
      </c>
      <c r="K320" s="149" t="s">
        <v>60</v>
      </c>
      <c r="L320" s="149" t="s"/>
      <c r="M320" s="149" t="s"/>
      <c r="N320" s="149" t="s"/>
      <c r="O320" s="157" t="s"/>
      <c r="P320" s="149" t="s"/>
    </row>
    <row r="321" spans="2:16">
      <c r="B321" s="149" t="s">
        <v>71</v>
      </c>
      <c r="C321" s="149" t="s">
        <v>672</v>
      </c>
      <c r="D321" s="149" t="s">
        <v>913</v>
      </c>
      <c r="E321" s="149" t="s">
        <v>846</v>
      </c>
      <c r="F321" s="149" t="s">
        <v>905</v>
      </c>
      <c r="G321" s="149">
        <v>1</v>
      </c>
      <c r="H321" s="149" t="s">
        <v>674</v>
      </c>
      <c r="I321" s="149" t="s">
        <v>60</v>
      </c>
      <c r="J321" s="149" t="s">
        <v>60</v>
      </c>
      <c r="K321" s="149" t="s">
        <v>60</v>
      </c>
      <c r="L321" s="149" t="s"/>
      <c r="M321" s="149" t="s"/>
      <c r="N321" s="149" t="s"/>
      <c r="O321" s="157" t="s"/>
      <c r="P321" s="149" t="s"/>
    </row>
    <row r="322" spans="2:16">
      <c r="B322" s="149" t="s">
        <v>71</v>
      </c>
      <c r="C322" s="149" t="s">
        <v>672</v>
      </c>
      <c r="D322" s="149" t="s">
        <v>914</v>
      </c>
      <c r="E322" s="149" t="s">
        <v>846</v>
      </c>
      <c r="F322" s="149" t="s">
        <v>897</v>
      </c>
      <c r="G322" s="149">
        <v>1</v>
      </c>
      <c r="H322" s="149" t="s">
        <v>674</v>
      </c>
      <c r="I322" s="149" t="s">
        <v>60</v>
      </c>
      <c r="J322" s="149" t="s">
        <v>60</v>
      </c>
      <c r="K322" s="149" t="s">
        <v>60</v>
      </c>
      <c r="L322" s="149" t="s"/>
      <c r="M322" s="149" t="s"/>
      <c r="N322" s="149" t="s"/>
      <c r="O322" s="157" t="s"/>
      <c r="P322" s="149" t="s"/>
    </row>
    <row r="323" spans="2:16">
      <c r="B323" s="149" t="s">
        <v>71</v>
      </c>
      <c r="C323" s="149" t="s">
        <v>672</v>
      </c>
      <c r="D323" s="149" t="s">
        <v>914</v>
      </c>
      <c r="E323" s="149" t="s">
        <v>846</v>
      </c>
      <c r="F323" s="149" t="s">
        <v>912</v>
      </c>
      <c r="G323" s="149">
        <v>1</v>
      </c>
      <c r="H323" s="149" t="s">
        <v>674</v>
      </c>
      <c r="I323" s="149" t="s">
        <v>60</v>
      </c>
      <c r="J323" s="149" t="s">
        <v>60</v>
      </c>
      <c r="K323" s="149" t="s">
        <v>60</v>
      </c>
      <c r="L323" s="149" t="s"/>
      <c r="M323" s="149" t="s"/>
      <c r="N323" s="149" t="s"/>
      <c r="O323" s="157" t="s"/>
      <c r="P323" s="149" t="s"/>
    </row>
    <row r="324" spans="2:16">
      <c r="B324" s="149" t="s">
        <v>71</v>
      </c>
      <c r="C324" s="149" t="s">
        <v>672</v>
      </c>
      <c r="D324" s="149" t="s">
        <v>914</v>
      </c>
      <c r="E324" s="149" t="s">
        <v>846</v>
      </c>
      <c r="F324" s="149" t="s">
        <v>715</v>
      </c>
      <c r="G324" s="149">
        <v>1</v>
      </c>
      <c r="H324" s="149" t="s">
        <v>674</v>
      </c>
      <c r="I324" s="149" t="s">
        <v>60</v>
      </c>
      <c r="J324" s="149" t="s">
        <v>60</v>
      </c>
      <c r="K324" s="149" t="s">
        <v>60</v>
      </c>
      <c r="L324" s="149" t="s"/>
      <c r="M324" s="149" t="s"/>
      <c r="N324" s="149" t="s"/>
      <c r="O324" s="157" t="s"/>
      <c r="P324" s="149" t="s"/>
    </row>
    <row r="325" spans="2:16">
      <c r="B325" s="149" t="s">
        <v>71</v>
      </c>
      <c r="C325" s="149" t="s">
        <v>672</v>
      </c>
      <c r="D325" s="149" t="s">
        <v>914</v>
      </c>
      <c r="E325" s="149" t="s">
        <v>846</v>
      </c>
      <c r="F325" s="149" t="s">
        <v>905</v>
      </c>
      <c r="G325" s="149">
        <v>1</v>
      </c>
      <c r="H325" s="149" t="s">
        <v>674</v>
      </c>
      <c r="I325" s="149" t="s">
        <v>60</v>
      </c>
      <c r="J325" s="149" t="s">
        <v>60</v>
      </c>
      <c r="K325" s="149" t="s">
        <v>60</v>
      </c>
      <c r="L325" s="149" t="s"/>
      <c r="M325" s="149" t="s"/>
      <c r="N325" s="149" t="s"/>
      <c r="O325" s="157" t="s"/>
      <c r="P325" s="149" t="s"/>
    </row>
    <row r="326" spans="2:16">
      <c r="B326" s="149" t="s">
        <v>71</v>
      </c>
      <c r="C326" s="149" t="s">
        <v>672</v>
      </c>
      <c r="D326" s="149" t="s">
        <v>915</v>
      </c>
      <c r="E326" s="149" t="s">
        <v>748</v>
      </c>
      <c r="F326" s="149" t="s">
        <v>901</v>
      </c>
      <c r="G326" s="149">
        <v>1</v>
      </c>
      <c r="H326" s="149" t="s">
        <v>674</v>
      </c>
      <c r="I326" s="149" t="s">
        <v>60</v>
      </c>
      <c r="J326" s="149" t="s">
        <v>60</v>
      </c>
      <c r="K326" s="149" t="s">
        <v>60</v>
      </c>
      <c r="L326" s="149" t="s"/>
      <c r="M326" s="149" t="s"/>
      <c r="N326" s="149" t="s"/>
      <c r="O326" s="157" t="s"/>
      <c r="P326" s="149" t="s"/>
    </row>
    <row r="327" spans="2:16">
      <c r="B327" s="149" t="s">
        <v>71</v>
      </c>
      <c r="C327" s="149" t="s">
        <v>672</v>
      </c>
      <c r="D327" s="149" t="s">
        <v>915</v>
      </c>
      <c r="E327" s="149" t="s">
        <v>748</v>
      </c>
      <c r="F327" s="149" t="s">
        <v>900</v>
      </c>
      <c r="G327" s="149">
        <v>1</v>
      </c>
      <c r="H327" s="149" t="s">
        <v>674</v>
      </c>
      <c r="I327" s="149" t="s">
        <v>60</v>
      </c>
      <c r="J327" s="149" t="s">
        <v>60</v>
      </c>
      <c r="K327" s="149" t="s">
        <v>60</v>
      </c>
      <c r="L327" s="149" t="s"/>
      <c r="M327" s="149" t="s"/>
      <c r="N327" s="149" t="s"/>
      <c r="O327" s="157" t="s"/>
      <c r="P327" s="149" t="s"/>
    </row>
    <row r="328" spans="2:16">
      <c r="B328" s="149" t="s">
        <v>71</v>
      </c>
      <c r="C328" s="149" t="s">
        <v>672</v>
      </c>
      <c r="D328" s="149" t="s">
        <v>915</v>
      </c>
      <c r="E328" s="149" t="s">
        <v>748</v>
      </c>
      <c r="F328" s="149" t="s">
        <v>904</v>
      </c>
      <c r="G328" s="149">
        <v>1</v>
      </c>
      <c r="H328" s="149" t="s">
        <v>674</v>
      </c>
      <c r="I328" s="149" t="s">
        <v>60</v>
      </c>
      <c r="J328" s="149" t="s">
        <v>60</v>
      </c>
      <c r="K328" s="149" t="s">
        <v>60</v>
      </c>
      <c r="L328" s="149" t="s"/>
      <c r="M328" s="149" t="s"/>
      <c r="N328" s="149" t="s"/>
      <c r="O328" s="157" t="s"/>
      <c r="P328" s="149" t="s"/>
    </row>
    <row r="329" spans="2:16">
      <c r="B329" s="149" t="s">
        <v>71</v>
      </c>
      <c r="C329" s="149" t="s">
        <v>672</v>
      </c>
      <c r="D329" s="149" t="s">
        <v>915</v>
      </c>
      <c r="E329" s="149" t="s">
        <v>748</v>
      </c>
      <c r="F329" s="149" t="s">
        <v>905</v>
      </c>
      <c r="G329" s="149">
        <v>1</v>
      </c>
      <c r="H329" s="149" t="s">
        <v>674</v>
      </c>
      <c r="I329" s="149" t="s">
        <v>60</v>
      </c>
      <c r="J329" s="149" t="s">
        <v>60</v>
      </c>
      <c r="K329" s="149" t="s">
        <v>60</v>
      </c>
      <c r="L329" s="149" t="s"/>
      <c r="M329" s="149" t="s"/>
      <c r="N329" s="149" t="s"/>
      <c r="O329" s="157" t="s"/>
      <c r="P329" s="149" t="s"/>
    </row>
    <row r="330" spans="2:16">
      <c r="B330" s="149" t="s">
        <v>71</v>
      </c>
      <c r="C330" s="149" t="s">
        <v>672</v>
      </c>
      <c r="D330" s="149" t="s">
        <v>916</v>
      </c>
      <c r="E330" s="149" t="s">
        <v>748</v>
      </c>
      <c r="F330" s="149" t="s">
        <v>901</v>
      </c>
      <c r="G330" s="149">
        <v>1</v>
      </c>
      <c r="H330" s="149" t="s">
        <v>674</v>
      </c>
      <c r="I330" s="149" t="s">
        <v>60</v>
      </c>
      <c r="J330" s="149" t="s">
        <v>60</v>
      </c>
      <c r="K330" s="149" t="s">
        <v>60</v>
      </c>
      <c r="L330" s="149" t="s"/>
      <c r="M330" s="149" t="s"/>
      <c r="N330" s="149" t="s"/>
      <c r="O330" s="157" t="s"/>
      <c r="P330" s="149" t="s"/>
    </row>
    <row r="331" spans="2:16">
      <c r="B331" s="149" t="s">
        <v>71</v>
      </c>
      <c r="C331" s="149" t="s">
        <v>672</v>
      </c>
      <c r="D331" s="149" t="s">
        <v>916</v>
      </c>
      <c r="E331" s="149" t="s">
        <v>748</v>
      </c>
      <c r="F331" s="149" t="s">
        <v>908</v>
      </c>
      <c r="G331" s="149">
        <v>1</v>
      </c>
      <c r="H331" s="149" t="s">
        <v>674</v>
      </c>
      <c r="I331" s="149" t="s">
        <v>60</v>
      </c>
      <c r="J331" s="149" t="s">
        <v>60</v>
      </c>
      <c r="K331" s="149" t="s">
        <v>60</v>
      </c>
      <c r="L331" s="149" t="s"/>
      <c r="M331" s="149" t="s"/>
      <c r="N331" s="149" t="s"/>
      <c r="O331" s="157" t="s"/>
      <c r="P331" s="149" t="s"/>
    </row>
    <row r="332" spans="2:16">
      <c r="B332" s="149" t="s">
        <v>71</v>
      </c>
      <c r="C332" s="149" t="s">
        <v>672</v>
      </c>
      <c r="D332" s="149" t="s">
        <v>916</v>
      </c>
      <c r="E332" s="149" t="s">
        <v>748</v>
      </c>
      <c r="F332" s="149" t="s">
        <v>715</v>
      </c>
      <c r="G332" s="149">
        <v>1</v>
      </c>
      <c r="H332" s="149" t="s">
        <v>674</v>
      </c>
      <c r="I332" s="149" t="s">
        <v>60</v>
      </c>
      <c r="J332" s="149" t="s">
        <v>60</v>
      </c>
      <c r="K332" s="149" t="s">
        <v>60</v>
      </c>
      <c r="L332" s="149" t="s"/>
      <c r="M332" s="149" t="s"/>
      <c r="N332" s="149" t="s"/>
      <c r="O332" s="157" t="s"/>
      <c r="P332" s="149" t="s"/>
    </row>
    <row r="333" spans="2:16">
      <c r="B333" s="149" t="s">
        <v>71</v>
      </c>
      <c r="C333" s="149" t="s">
        <v>672</v>
      </c>
      <c r="D333" s="149" t="s">
        <v>916</v>
      </c>
      <c r="E333" s="149" t="s">
        <v>748</v>
      </c>
      <c r="F333" s="149" t="s">
        <v>905</v>
      </c>
      <c r="G333" s="149">
        <v>1</v>
      </c>
      <c r="H333" s="149" t="s">
        <v>674</v>
      </c>
      <c r="I333" s="149" t="s">
        <v>60</v>
      </c>
      <c r="J333" s="149" t="s">
        <v>60</v>
      </c>
      <c r="K333" s="149" t="s">
        <v>60</v>
      </c>
      <c r="L333" s="149" t="s"/>
      <c r="M333" s="149" t="s"/>
      <c r="N333" s="149" t="s"/>
      <c r="O333" s="157" t="s"/>
      <c r="P333" s="149" t="s"/>
    </row>
    <row r="334" spans="2:16">
      <c r="B334" s="149" t="s">
        <v>71</v>
      </c>
      <c r="C334" s="149" t="s">
        <v>672</v>
      </c>
      <c r="D334" s="149" t="s">
        <v>917</v>
      </c>
      <c r="E334" s="149" t="s">
        <v>885</v>
      </c>
      <c r="F334" s="149" t="s">
        <v>874</v>
      </c>
      <c r="G334" s="149">
        <v>1</v>
      </c>
      <c r="H334" s="149" t="s">
        <v>674</v>
      </c>
      <c r="I334" s="149" t="s">
        <v>60</v>
      </c>
      <c r="J334" s="149" t="s">
        <v>60</v>
      </c>
      <c r="K334" s="149" t="s">
        <v>60</v>
      </c>
      <c r="L334" s="149" t="s"/>
      <c r="M334" s="149" t="s"/>
      <c r="N334" s="149" t="s"/>
      <c r="O334" s="157" t="s"/>
      <c r="P334" s="149" t="s"/>
    </row>
    <row r="335" spans="2:16">
      <c r="B335" s="149" t="s">
        <v>71</v>
      </c>
      <c r="C335" s="149" t="s">
        <v>672</v>
      </c>
      <c r="D335" s="149" t="s">
        <v>917</v>
      </c>
      <c r="E335" s="149" t="s">
        <v>885</v>
      </c>
      <c r="F335" s="149" t="s">
        <v>695</v>
      </c>
      <c r="G335" s="149">
        <v>1</v>
      </c>
      <c r="H335" s="149" t="s">
        <v>674</v>
      </c>
      <c r="I335" s="149" t="s">
        <v>60</v>
      </c>
      <c r="J335" s="149" t="s">
        <v>60</v>
      </c>
      <c r="K335" s="149" t="s">
        <v>60</v>
      </c>
      <c r="L335" s="149" t="s"/>
      <c r="M335" s="149" t="s"/>
      <c r="N335" s="149" t="s"/>
      <c r="O335" s="157" t="s"/>
      <c r="P335" s="149" t="s"/>
    </row>
    <row r="336" spans="2:16">
      <c r="B336" s="149" t="s">
        <v>71</v>
      </c>
      <c r="C336" s="149" t="s">
        <v>672</v>
      </c>
      <c r="D336" s="149" t="s">
        <v>917</v>
      </c>
      <c r="E336" s="149" t="s">
        <v>885</v>
      </c>
      <c r="F336" s="149" t="s">
        <v>875</v>
      </c>
      <c r="G336" s="149">
        <v>1</v>
      </c>
      <c r="H336" s="149" t="s">
        <v>674</v>
      </c>
      <c r="I336" s="149" t="s">
        <v>60</v>
      </c>
      <c r="J336" s="149" t="s">
        <v>60</v>
      </c>
      <c r="K336" s="149" t="s">
        <v>60</v>
      </c>
      <c r="L336" s="149" t="s"/>
      <c r="M336" s="149" t="s"/>
      <c r="N336" s="149" t="s"/>
      <c r="O336" s="157" t="s"/>
      <c r="P336" s="149" t="s"/>
    </row>
    <row r="337" spans="2:16">
      <c r="B337" s="149" t="s">
        <v>71</v>
      </c>
      <c r="C337" s="149" t="s">
        <v>672</v>
      </c>
      <c r="D337" s="149" t="s">
        <v>917</v>
      </c>
      <c r="E337" s="149" t="s">
        <v>885</v>
      </c>
      <c r="F337" s="149" t="s">
        <v>696</v>
      </c>
      <c r="G337" s="149">
        <v>1</v>
      </c>
      <c r="H337" s="149" t="s">
        <v>674</v>
      </c>
      <c r="I337" s="149" t="s">
        <v>60</v>
      </c>
      <c r="J337" s="149" t="s">
        <v>60</v>
      </c>
      <c r="K337" s="149" t="s">
        <v>60</v>
      </c>
      <c r="L337" s="149" t="s"/>
      <c r="M337" s="149" t="s"/>
      <c r="N337" s="149" t="s"/>
      <c r="O337" s="157" t="s"/>
      <c r="P337" s="149" t="s"/>
    </row>
    <row r="338" spans="2:16">
      <c r="B338" s="149" t="s">
        <v>71</v>
      </c>
      <c r="C338" s="149" t="s">
        <v>672</v>
      </c>
      <c r="D338" s="149" t="s">
        <v>917</v>
      </c>
      <c r="E338" s="149" t="s">
        <v>885</v>
      </c>
      <c r="F338" s="149" t="s">
        <v>876</v>
      </c>
      <c r="G338" s="149">
        <v>1</v>
      </c>
      <c r="H338" s="149" t="s">
        <v>674</v>
      </c>
      <c r="I338" s="149" t="s">
        <v>60</v>
      </c>
      <c r="J338" s="149" t="s">
        <v>60</v>
      </c>
      <c r="K338" s="149" t="s">
        <v>60</v>
      </c>
      <c r="L338" s="149" t="s"/>
      <c r="M338" s="149" t="s"/>
      <c r="N338" s="149" t="s"/>
      <c r="O338" s="157" t="s"/>
      <c r="P338" s="149" t="s"/>
    </row>
    <row r="339" spans="2:16">
      <c r="B339" s="149" t="s">
        <v>71</v>
      </c>
      <c r="C339" s="149" t="s">
        <v>672</v>
      </c>
      <c r="D339" s="149" t="s">
        <v>917</v>
      </c>
      <c r="E339" s="149" t="s">
        <v>885</v>
      </c>
      <c r="F339" s="149" t="s">
        <v>677</v>
      </c>
      <c r="G339" s="149">
        <v>1</v>
      </c>
      <c r="H339" s="149" t="s">
        <v>674</v>
      </c>
      <c r="I339" s="149" t="s">
        <v>60</v>
      </c>
      <c r="J339" s="149" t="s">
        <v>60</v>
      </c>
      <c r="K339" s="149" t="s">
        <v>60</v>
      </c>
      <c r="L339" s="149" t="s"/>
      <c r="M339" s="149" t="s"/>
      <c r="N339" s="149" t="s"/>
      <c r="O339" s="157" t="s"/>
      <c r="P339" s="149" t="s"/>
    </row>
    <row r="340" spans="2:16">
      <c r="B340" s="149" t="s">
        <v>71</v>
      </c>
      <c r="C340" s="149" t="s">
        <v>672</v>
      </c>
      <c r="D340" s="149" t="s">
        <v>918</v>
      </c>
      <c r="E340" s="149" t="s">
        <v>869</v>
      </c>
      <c r="F340" s="149" t="s">
        <v>874</v>
      </c>
      <c r="G340" s="149">
        <v>1</v>
      </c>
      <c r="H340" s="149" t="s">
        <v>674</v>
      </c>
      <c r="I340" s="149" t="s">
        <v>60</v>
      </c>
      <c r="J340" s="149" t="s">
        <v>60</v>
      </c>
      <c r="K340" s="149" t="s">
        <v>60</v>
      </c>
      <c r="L340" s="149" t="s"/>
      <c r="M340" s="149" t="s"/>
      <c r="N340" s="149" t="s"/>
      <c r="O340" s="157" t="s"/>
      <c r="P340" s="149" t="s"/>
    </row>
    <row r="341" spans="2:16">
      <c r="B341" s="149" t="s">
        <v>71</v>
      </c>
      <c r="C341" s="149" t="s">
        <v>672</v>
      </c>
      <c r="D341" s="149" t="s">
        <v>918</v>
      </c>
      <c r="E341" s="149" t="s">
        <v>869</v>
      </c>
      <c r="F341" s="149" t="s">
        <v>695</v>
      </c>
      <c r="G341" s="149">
        <v>1</v>
      </c>
      <c r="H341" s="149" t="s">
        <v>674</v>
      </c>
      <c r="I341" s="149" t="s">
        <v>60</v>
      </c>
      <c r="J341" s="149" t="s">
        <v>60</v>
      </c>
      <c r="K341" s="149" t="s">
        <v>60</v>
      </c>
      <c r="L341" s="149" t="s"/>
      <c r="M341" s="149" t="s"/>
      <c r="N341" s="149" t="s"/>
      <c r="O341" s="157" t="s"/>
      <c r="P341" s="149" t="s"/>
    </row>
    <row r="342" spans="2:16">
      <c r="B342" s="149" t="s">
        <v>71</v>
      </c>
      <c r="C342" s="149" t="s">
        <v>672</v>
      </c>
      <c r="D342" s="149" t="s">
        <v>918</v>
      </c>
      <c r="E342" s="149" t="s">
        <v>869</v>
      </c>
      <c r="F342" s="149" t="s">
        <v>875</v>
      </c>
      <c r="G342" s="149">
        <v>1</v>
      </c>
      <c r="H342" s="149" t="s">
        <v>674</v>
      </c>
      <c r="I342" s="149" t="s">
        <v>60</v>
      </c>
      <c r="J342" s="149" t="s">
        <v>60</v>
      </c>
      <c r="K342" s="149" t="s">
        <v>60</v>
      </c>
      <c r="L342" s="149" t="s"/>
      <c r="M342" s="149" t="s"/>
      <c r="N342" s="149" t="s"/>
      <c r="O342" s="157" t="s"/>
      <c r="P342" s="149" t="s"/>
    </row>
    <row r="343" spans="2:16">
      <c r="B343" s="149" t="s">
        <v>71</v>
      </c>
      <c r="C343" s="149" t="s">
        <v>672</v>
      </c>
      <c r="D343" s="149" t="s">
        <v>918</v>
      </c>
      <c r="E343" s="149" t="s">
        <v>869</v>
      </c>
      <c r="F343" s="149" t="s">
        <v>696</v>
      </c>
      <c r="G343" s="149">
        <v>1</v>
      </c>
      <c r="H343" s="149" t="s">
        <v>674</v>
      </c>
      <c r="I343" s="149" t="s">
        <v>60</v>
      </c>
      <c r="J343" s="149" t="s">
        <v>60</v>
      </c>
      <c r="K343" s="149" t="s">
        <v>60</v>
      </c>
      <c r="L343" s="149" t="s"/>
      <c r="M343" s="149" t="s"/>
      <c r="N343" s="149" t="s"/>
      <c r="O343" s="157" t="s"/>
      <c r="P343" s="149" t="s"/>
    </row>
    <row r="344" spans="2:16">
      <c r="B344" s="149" t="s">
        <v>71</v>
      </c>
      <c r="C344" s="149" t="s">
        <v>672</v>
      </c>
      <c r="D344" s="149" t="s">
        <v>918</v>
      </c>
      <c r="E344" s="149" t="s">
        <v>869</v>
      </c>
      <c r="F344" s="149" t="s">
        <v>877</v>
      </c>
      <c r="G344" s="149">
        <v>1</v>
      </c>
      <c r="H344" s="149" t="s">
        <v>674</v>
      </c>
      <c r="I344" s="149" t="s">
        <v>60</v>
      </c>
      <c r="J344" s="149" t="s">
        <v>60</v>
      </c>
      <c r="K344" s="149" t="s">
        <v>60</v>
      </c>
      <c r="L344" s="149" t="s"/>
      <c r="M344" s="149" t="s"/>
      <c r="N344" s="149" t="s"/>
      <c r="O344" s="157" t="s"/>
      <c r="P344" s="149" t="s"/>
    </row>
    <row r="345" spans="2:16">
      <c r="B345" s="149" t="s">
        <v>71</v>
      </c>
      <c r="C345" s="149" t="s">
        <v>672</v>
      </c>
      <c r="D345" s="149" t="s">
        <v>918</v>
      </c>
      <c r="E345" s="149" t="s">
        <v>869</v>
      </c>
      <c r="F345" s="149" t="s">
        <v>673</v>
      </c>
      <c r="G345" s="149">
        <v>1</v>
      </c>
      <c r="H345" s="149" t="s">
        <v>674</v>
      </c>
      <c r="I345" s="149" t="s">
        <v>60</v>
      </c>
      <c r="J345" s="149" t="s">
        <v>60</v>
      </c>
      <c r="K345" s="149" t="s">
        <v>60</v>
      </c>
      <c r="L345" s="149" t="s"/>
      <c r="M345" s="149" t="s"/>
      <c r="N345" s="149" t="s"/>
      <c r="O345" s="157" t="s"/>
      <c r="P345" s="149" t="s"/>
    </row>
    <row r="346" spans="2:16">
      <c r="B346" s="149" t="s">
        <v>71</v>
      </c>
      <c r="C346" s="149" t="s">
        <v>672</v>
      </c>
      <c r="D346" s="149" t="s">
        <v>919</v>
      </c>
      <c r="E346" s="149" t="s">
        <v>888</v>
      </c>
      <c r="F346" s="149" t="s">
        <v>874</v>
      </c>
      <c r="G346" s="149">
        <v>1</v>
      </c>
      <c r="H346" s="149" t="s">
        <v>674</v>
      </c>
      <c r="I346" s="149" t="s">
        <v>60</v>
      </c>
      <c r="J346" s="149" t="s">
        <v>60</v>
      </c>
      <c r="K346" s="149" t="s">
        <v>60</v>
      </c>
      <c r="L346" s="149" t="s"/>
      <c r="M346" s="149" t="s"/>
      <c r="N346" s="149" t="s"/>
      <c r="O346" s="157" t="s"/>
      <c r="P346" s="149" t="s"/>
    </row>
    <row r="347" spans="2:16">
      <c r="B347" s="149" t="s">
        <v>71</v>
      </c>
      <c r="C347" s="149" t="s">
        <v>672</v>
      </c>
      <c r="D347" s="149" t="s">
        <v>919</v>
      </c>
      <c r="E347" s="149" t="s">
        <v>888</v>
      </c>
      <c r="F347" s="149" t="s">
        <v>695</v>
      </c>
      <c r="G347" s="149">
        <v>1</v>
      </c>
      <c r="H347" s="149" t="s">
        <v>674</v>
      </c>
      <c r="I347" s="149" t="s">
        <v>60</v>
      </c>
      <c r="J347" s="149" t="s">
        <v>60</v>
      </c>
      <c r="K347" s="149" t="s">
        <v>60</v>
      </c>
      <c r="L347" s="149" t="s"/>
      <c r="M347" s="149" t="s"/>
      <c r="N347" s="149" t="s"/>
      <c r="O347" s="157" t="s"/>
      <c r="P347" s="149" t="s"/>
    </row>
    <row r="348" spans="2:16">
      <c r="B348" s="149" t="s">
        <v>71</v>
      </c>
      <c r="C348" s="149" t="s">
        <v>672</v>
      </c>
      <c r="D348" s="149" t="s">
        <v>919</v>
      </c>
      <c r="E348" s="149" t="s">
        <v>888</v>
      </c>
      <c r="F348" s="149" t="s">
        <v>876</v>
      </c>
      <c r="G348" s="149">
        <v>1</v>
      </c>
      <c r="H348" s="149" t="s">
        <v>674</v>
      </c>
      <c r="I348" s="149" t="s">
        <v>60</v>
      </c>
      <c r="J348" s="149" t="s">
        <v>60</v>
      </c>
      <c r="K348" s="149" t="s">
        <v>60</v>
      </c>
      <c r="L348" s="149" t="s"/>
      <c r="M348" s="149" t="s"/>
      <c r="N348" s="149" t="s"/>
      <c r="O348" s="157" t="s"/>
      <c r="P348" s="149" t="s"/>
    </row>
    <row r="349" spans="2:16">
      <c r="B349" s="149" t="s">
        <v>71</v>
      </c>
      <c r="C349" s="149" t="s">
        <v>672</v>
      </c>
      <c r="D349" s="149" t="s">
        <v>919</v>
      </c>
      <c r="E349" s="149" t="s">
        <v>888</v>
      </c>
      <c r="F349" s="149" t="s">
        <v>677</v>
      </c>
      <c r="G349" s="149">
        <v>1</v>
      </c>
      <c r="H349" s="149" t="s">
        <v>674</v>
      </c>
      <c r="I349" s="149" t="s">
        <v>60</v>
      </c>
      <c r="J349" s="149" t="s">
        <v>60</v>
      </c>
      <c r="K349" s="149" t="s">
        <v>60</v>
      </c>
      <c r="L349" s="149" t="s"/>
      <c r="M349" s="149" t="s"/>
      <c r="N349" s="149" t="s"/>
      <c r="O349" s="157" t="s"/>
      <c r="P349" s="149" t="s"/>
    </row>
    <row r="350" spans="2:16">
      <c r="B350" s="149" t="s">
        <v>71</v>
      </c>
      <c r="C350" s="149" t="s">
        <v>672</v>
      </c>
      <c r="D350" s="149" t="s">
        <v>919</v>
      </c>
      <c r="E350" s="149" t="s">
        <v>888</v>
      </c>
      <c r="F350" s="149" t="s">
        <v>877</v>
      </c>
      <c r="G350" s="149">
        <v>1</v>
      </c>
      <c r="H350" s="149" t="s">
        <v>674</v>
      </c>
      <c r="I350" s="149" t="s">
        <v>60</v>
      </c>
      <c r="J350" s="149" t="s">
        <v>60</v>
      </c>
      <c r="K350" s="149" t="s">
        <v>60</v>
      </c>
      <c r="L350" s="149" t="s"/>
      <c r="M350" s="149" t="s"/>
      <c r="N350" s="149" t="s"/>
      <c r="O350" s="157" t="s"/>
      <c r="P350" s="149" t="s"/>
    </row>
    <row r="351" spans="2:16">
      <c r="B351" s="149" t="s">
        <v>71</v>
      </c>
      <c r="C351" s="149" t="s">
        <v>672</v>
      </c>
      <c r="D351" s="149" t="s">
        <v>919</v>
      </c>
      <c r="E351" s="149" t="s">
        <v>888</v>
      </c>
      <c r="F351" s="149" t="s">
        <v>673</v>
      </c>
      <c r="G351" s="149">
        <v>1</v>
      </c>
      <c r="H351" s="149" t="s">
        <v>674</v>
      </c>
      <c r="I351" s="149" t="s">
        <v>60</v>
      </c>
      <c r="J351" s="149" t="s">
        <v>60</v>
      </c>
      <c r="K351" s="149" t="s">
        <v>60</v>
      </c>
      <c r="L351" s="149" t="s"/>
      <c r="M351" s="149" t="s"/>
      <c r="N351" s="149" t="s"/>
      <c r="O351" s="157" t="s"/>
      <c r="P351" s="149" t="s"/>
    </row>
    <row r="352" spans="2:16">
      <c r="B352" s="149" t="s">
        <v>71</v>
      </c>
      <c r="C352" s="149" t="s">
        <v>672</v>
      </c>
      <c r="D352" s="149" t="s">
        <v>920</v>
      </c>
      <c r="E352" s="149" t="s">
        <v>890</v>
      </c>
      <c r="F352" s="149" t="s">
        <v>708</v>
      </c>
      <c r="G352" s="149">
        <v>3</v>
      </c>
      <c r="H352" s="149" t="s">
        <v>674</v>
      </c>
      <c r="I352" s="149" t="s">
        <v>60</v>
      </c>
      <c r="J352" s="149" t="s">
        <v>60</v>
      </c>
      <c r="K352" s="149" t="s">
        <v>60</v>
      </c>
      <c r="L352" s="149" t="s"/>
      <c r="M352" s="149" t="s"/>
      <c r="N352" s="149" t="s"/>
      <c r="O352" s="157" t="s"/>
      <c r="P352" s="149" t="s"/>
    </row>
    <row r="353" spans="2:16">
      <c r="B353" s="149" t="s">
        <v>71</v>
      </c>
      <c r="C353" s="149" t="s">
        <v>672</v>
      </c>
      <c r="D353" s="149" t="s">
        <v>920</v>
      </c>
      <c r="E353" s="149" t="s">
        <v>890</v>
      </c>
      <c r="F353" s="149" t="s">
        <v>875</v>
      </c>
      <c r="G353" s="149">
        <v>1</v>
      </c>
      <c r="H353" s="149" t="s">
        <v>674</v>
      </c>
      <c r="I353" s="149" t="s">
        <v>60</v>
      </c>
      <c r="J353" s="149" t="s">
        <v>60</v>
      </c>
      <c r="K353" s="149" t="s">
        <v>60</v>
      </c>
      <c r="L353" s="149" t="s"/>
      <c r="M353" s="149" t="s"/>
      <c r="N353" s="149" t="s"/>
      <c r="O353" s="157" t="s"/>
      <c r="P353" s="149" t="s"/>
    </row>
    <row r="354" spans="2:16">
      <c r="B354" s="149" t="s">
        <v>71</v>
      </c>
      <c r="C354" s="150" t="s">
        <v>672</v>
      </c>
      <c r="D354" s="149" t="s">
        <v>920</v>
      </c>
      <c r="E354" s="149" t="s">
        <v>890</v>
      </c>
      <c r="F354" s="149" t="s">
        <v>849</v>
      </c>
      <c r="G354" s="149">
        <v>3</v>
      </c>
      <c r="H354" s="149" t="s">
        <v>674</v>
      </c>
      <c r="I354" s="149" t="s">
        <v>60</v>
      </c>
      <c r="J354" s="149" t="s">
        <v>60</v>
      </c>
      <c r="K354" s="149" t="s">
        <v>60</v>
      </c>
      <c r="L354" s="149" t="s"/>
      <c r="M354" s="149" t="s"/>
      <c r="N354" s="149" t="s"/>
      <c r="O354" s="157" t="s"/>
      <c r="P354" s="149" t="s"/>
    </row>
    <row r="355" spans="2:16">
      <c r="B355" s="149" t="s">
        <v>71</v>
      </c>
      <c r="C355" s="150" t="s">
        <v>672</v>
      </c>
      <c r="D355" s="149" t="s">
        <v>920</v>
      </c>
      <c r="E355" s="149" t="s">
        <v>890</v>
      </c>
      <c r="F355" s="149" t="s">
        <v>876</v>
      </c>
      <c r="G355" s="149">
        <v>1</v>
      </c>
      <c r="H355" s="149" t="s">
        <v>674</v>
      </c>
      <c r="I355" s="149" t="s">
        <v>60</v>
      </c>
      <c r="J355" s="149" t="s">
        <v>60</v>
      </c>
      <c r="K355" s="149" t="s">
        <v>60</v>
      </c>
      <c r="L355" s="149" t="s"/>
      <c r="M355" s="149" t="s"/>
      <c r="N355" s="149" t="s"/>
      <c r="O355" s="157" t="s"/>
      <c r="P355" s="149" t="s"/>
    </row>
    <row r="356" spans="2:16">
      <c r="B356" s="149" t="s">
        <v>71</v>
      </c>
      <c r="C356" s="150" t="s">
        <v>672</v>
      </c>
      <c r="D356" s="149" t="s">
        <v>920</v>
      </c>
      <c r="E356" s="149" t="s">
        <v>890</v>
      </c>
      <c r="F356" s="149" t="s">
        <v>921</v>
      </c>
      <c r="G356" s="149">
        <v>3</v>
      </c>
      <c r="H356" s="149" t="s">
        <v>674</v>
      </c>
      <c r="I356" s="149" t="s">
        <v>60</v>
      </c>
      <c r="J356" s="149" t="s">
        <v>60</v>
      </c>
      <c r="K356" s="149" t="s">
        <v>60</v>
      </c>
      <c r="L356" s="149" t="s"/>
      <c r="M356" s="149" t="s"/>
      <c r="N356" s="149" t="s"/>
      <c r="O356" s="157" t="s"/>
      <c r="P356" s="149" t="s"/>
    </row>
    <row r="357" spans="2:16">
      <c r="B357" s="149" t="s">
        <v>71</v>
      </c>
      <c r="C357" s="150" t="s">
        <v>672</v>
      </c>
      <c r="D357" s="149" t="s">
        <v>920</v>
      </c>
      <c r="E357" s="149" t="s">
        <v>890</v>
      </c>
      <c r="F357" s="149" t="s">
        <v>877</v>
      </c>
      <c r="G357" s="149">
        <v>1</v>
      </c>
      <c r="H357" s="149" t="s">
        <v>674</v>
      </c>
      <c r="I357" s="149" t="s">
        <v>60</v>
      </c>
      <c r="J357" s="149" t="s">
        <v>60</v>
      </c>
      <c r="K357" s="149" t="s">
        <v>60</v>
      </c>
      <c r="L357" s="149" t="s"/>
      <c r="M357" s="149" t="s"/>
      <c r="N357" s="149" t="s"/>
      <c r="O357" s="157" t="s"/>
      <c r="P357" s="149" t="s"/>
    </row>
    <row r="358" spans="2:16">
      <c r="B358" s="149" t="s">
        <v>71</v>
      </c>
      <c r="C358" s="149" t="s">
        <v>672</v>
      </c>
      <c r="D358" s="149" t="s">
        <v>922</v>
      </c>
      <c r="E358" s="149" t="s">
        <v>890</v>
      </c>
      <c r="F358" s="149" t="s">
        <v>708</v>
      </c>
      <c r="G358" s="149">
        <v>3</v>
      </c>
      <c r="H358" s="149" t="s">
        <v>674</v>
      </c>
      <c r="I358" s="149" t="s">
        <v>60</v>
      </c>
      <c r="J358" s="149" t="s">
        <v>60</v>
      </c>
      <c r="K358" s="149" t="s">
        <v>60</v>
      </c>
      <c r="L358" s="149" t="s"/>
      <c r="M358" s="149" t="s"/>
      <c r="N358" s="149" t="s"/>
      <c r="O358" s="157" t="s"/>
      <c r="P358" s="149" t="s"/>
    </row>
    <row r="359" spans="2:16">
      <c r="B359" s="149" t="s">
        <v>71</v>
      </c>
      <c r="C359" s="149" t="s">
        <v>672</v>
      </c>
      <c r="D359" s="149" t="s">
        <v>922</v>
      </c>
      <c r="E359" s="149" t="s">
        <v>890</v>
      </c>
      <c r="F359" s="149" t="s">
        <v>696</v>
      </c>
      <c r="G359" s="149">
        <v>1</v>
      </c>
      <c r="H359" s="149" t="s">
        <v>674</v>
      </c>
      <c r="I359" s="149" t="s">
        <v>60</v>
      </c>
      <c r="J359" s="149" t="s">
        <v>60</v>
      </c>
      <c r="K359" s="149" t="s">
        <v>60</v>
      </c>
      <c r="L359" s="149" t="s"/>
      <c r="M359" s="149" t="s"/>
      <c r="N359" s="149" t="s"/>
      <c r="O359" s="157" t="s"/>
      <c r="P359" s="149" t="s"/>
    </row>
    <row r="360" spans="2:16">
      <c r="B360" s="149" t="s">
        <v>71</v>
      </c>
      <c r="C360" s="149" t="s">
        <v>672</v>
      </c>
      <c r="D360" s="149" t="s">
        <v>922</v>
      </c>
      <c r="E360" s="149" t="s">
        <v>890</v>
      </c>
      <c r="F360" s="149" t="s">
        <v>849</v>
      </c>
      <c r="G360" s="149">
        <v>3</v>
      </c>
      <c r="H360" s="149" t="s">
        <v>674</v>
      </c>
      <c r="I360" s="149" t="s">
        <v>60</v>
      </c>
      <c r="J360" s="149" t="s">
        <v>60</v>
      </c>
      <c r="K360" s="149" t="s">
        <v>60</v>
      </c>
      <c r="L360" s="149" t="s"/>
      <c r="M360" s="149" t="s"/>
      <c r="N360" s="149" t="s"/>
      <c r="O360" s="157" t="s"/>
      <c r="P360" s="149" t="s"/>
    </row>
    <row r="361" spans="2:16">
      <c r="B361" s="149" t="s">
        <v>71</v>
      </c>
      <c r="C361" s="149" t="s">
        <v>672</v>
      </c>
      <c r="D361" s="149" t="s">
        <v>922</v>
      </c>
      <c r="E361" s="149" t="s">
        <v>890</v>
      </c>
      <c r="F361" s="149" t="s">
        <v>677</v>
      </c>
      <c r="G361" s="149">
        <v>1</v>
      </c>
      <c r="H361" s="149" t="s">
        <v>674</v>
      </c>
      <c r="I361" s="149" t="s">
        <v>60</v>
      </c>
      <c r="J361" s="149" t="s">
        <v>60</v>
      </c>
      <c r="K361" s="149" t="s">
        <v>60</v>
      </c>
      <c r="L361" s="149" t="s"/>
      <c r="M361" s="149" t="s"/>
      <c r="N361" s="149" t="s"/>
      <c r="O361" s="157" t="s"/>
      <c r="P361" s="149" t="s"/>
    </row>
    <row r="362" spans="2:16">
      <c r="B362" s="149" t="s">
        <v>71</v>
      </c>
      <c r="C362" s="149" t="s">
        <v>672</v>
      </c>
      <c r="D362" s="149" t="s">
        <v>922</v>
      </c>
      <c r="E362" s="149" t="s">
        <v>890</v>
      </c>
      <c r="F362" s="149" t="s">
        <v>921</v>
      </c>
      <c r="G362" s="149">
        <v>3</v>
      </c>
      <c r="H362" s="149" t="s">
        <v>674</v>
      </c>
      <c r="I362" s="149" t="s">
        <v>60</v>
      </c>
      <c r="J362" s="149" t="s">
        <v>60</v>
      </c>
      <c r="K362" s="149" t="s">
        <v>60</v>
      </c>
      <c r="L362" s="149" t="s"/>
      <c r="M362" s="149" t="s"/>
      <c r="N362" s="149" t="s"/>
      <c r="O362" s="157" t="s"/>
      <c r="P362" s="149" t="s"/>
    </row>
    <row r="363" spans="2:16">
      <c r="B363" s="149" t="s">
        <v>71</v>
      </c>
      <c r="C363" s="149" t="s">
        <v>672</v>
      </c>
      <c r="D363" s="149" t="s">
        <v>922</v>
      </c>
      <c r="E363" s="149" t="s">
        <v>890</v>
      </c>
      <c r="F363" s="149" t="s">
        <v>673</v>
      </c>
      <c r="G363" s="149">
        <v>1</v>
      </c>
      <c r="H363" s="149" t="s">
        <v>674</v>
      </c>
      <c r="I363" s="149" t="s">
        <v>60</v>
      </c>
      <c r="J363" s="149" t="s">
        <v>60</v>
      </c>
      <c r="K363" s="149" t="s">
        <v>60</v>
      </c>
      <c r="L363" s="149" t="s"/>
      <c r="M363" s="149" t="s"/>
      <c r="N363" s="149" t="s"/>
      <c r="O363" s="157" t="s"/>
      <c r="P363" s="149" t="s"/>
    </row>
    <row r="364" spans="2:16">
      <c r="B364" s="149" t="s">
        <v>71</v>
      </c>
      <c r="C364" s="149" t="s">
        <v>672</v>
      </c>
      <c r="D364" s="149" t="s">
        <v>923</v>
      </c>
      <c r="E364" s="149" t="s">
        <v>890</v>
      </c>
      <c r="F364" s="149" t="s">
        <v>875</v>
      </c>
      <c r="G364" s="149">
        <v>1</v>
      </c>
      <c r="H364" s="149" t="s">
        <v>674</v>
      </c>
      <c r="I364" s="149" t="s">
        <v>60</v>
      </c>
      <c r="J364" s="149" t="s">
        <v>60</v>
      </c>
      <c r="K364" s="149" t="s">
        <v>60</v>
      </c>
      <c r="L364" s="149" t="s"/>
      <c r="M364" s="149" t="s"/>
      <c r="N364" s="149" t="s"/>
      <c r="O364" s="157" t="s"/>
      <c r="P364" s="149" t="s"/>
    </row>
    <row r="365" spans="2:16">
      <c r="B365" s="149" t="s">
        <v>71</v>
      </c>
      <c r="C365" s="149" t="s">
        <v>672</v>
      </c>
      <c r="D365" s="149" t="s">
        <v>923</v>
      </c>
      <c r="E365" s="149" t="s">
        <v>890</v>
      </c>
      <c r="F365" s="149" t="s">
        <v>696</v>
      </c>
      <c r="G365" s="149">
        <v>1</v>
      </c>
      <c r="H365" s="149" t="s">
        <v>674</v>
      </c>
      <c r="I365" s="149" t="s">
        <v>60</v>
      </c>
      <c r="J365" s="149" t="s">
        <v>60</v>
      </c>
      <c r="K365" s="149" t="s">
        <v>60</v>
      </c>
      <c r="L365" s="149" t="s"/>
      <c r="M365" s="149" t="s"/>
      <c r="N365" s="149" t="s"/>
      <c r="O365" s="157" t="s"/>
      <c r="P365" s="149" t="s"/>
    </row>
    <row r="366" spans="2:16">
      <c r="B366" s="149" t="s">
        <v>71</v>
      </c>
      <c r="C366" s="150" t="s">
        <v>672</v>
      </c>
      <c r="D366" s="149" t="s">
        <v>923</v>
      </c>
      <c r="E366" s="149" t="s">
        <v>890</v>
      </c>
      <c r="F366" s="149" t="s">
        <v>876</v>
      </c>
      <c r="G366" s="149">
        <v>1</v>
      </c>
      <c r="H366" s="149" t="s">
        <v>674</v>
      </c>
      <c r="I366" s="149" t="s">
        <v>60</v>
      </c>
      <c r="J366" s="149" t="s">
        <v>60</v>
      </c>
      <c r="K366" s="149" t="s">
        <v>60</v>
      </c>
      <c r="L366" s="149" t="s"/>
      <c r="M366" s="149" t="s"/>
      <c r="N366" s="149" t="s"/>
      <c r="O366" s="157" t="s"/>
      <c r="P366" s="149" t="s"/>
    </row>
    <row r="367" spans="2:16">
      <c r="B367" s="149" t="s">
        <v>71</v>
      </c>
      <c r="C367" s="150" t="s">
        <v>672</v>
      </c>
      <c r="D367" s="149" t="s">
        <v>923</v>
      </c>
      <c r="E367" s="149" t="s">
        <v>890</v>
      </c>
      <c r="F367" s="149" t="s">
        <v>677</v>
      </c>
      <c r="G367" s="149">
        <v>1</v>
      </c>
      <c r="H367" s="149" t="s">
        <v>674</v>
      </c>
      <c r="I367" s="149" t="s">
        <v>60</v>
      </c>
      <c r="J367" s="149" t="s">
        <v>60</v>
      </c>
      <c r="K367" s="149" t="s">
        <v>60</v>
      </c>
      <c r="L367" s="149" t="s"/>
      <c r="M367" s="149" t="s"/>
      <c r="N367" s="149" t="s"/>
      <c r="O367" s="157" t="s"/>
      <c r="P367" s="149" t="s"/>
    </row>
    <row r="368" spans="2:16">
      <c r="B368" s="149" t="s">
        <v>71</v>
      </c>
      <c r="C368" s="150" t="s">
        <v>672</v>
      </c>
      <c r="D368" s="149" t="s">
        <v>923</v>
      </c>
      <c r="E368" s="149" t="s">
        <v>890</v>
      </c>
      <c r="F368" s="149" t="s">
        <v>877</v>
      </c>
      <c r="G368" s="149">
        <v>1</v>
      </c>
      <c r="H368" s="149" t="s">
        <v>674</v>
      </c>
      <c r="I368" s="149" t="s">
        <v>60</v>
      </c>
      <c r="J368" s="149" t="s">
        <v>60</v>
      </c>
      <c r="K368" s="149" t="s">
        <v>60</v>
      </c>
      <c r="L368" s="149" t="s"/>
      <c r="M368" s="149" t="s"/>
      <c r="N368" s="149" t="s"/>
      <c r="O368" s="157" t="s"/>
      <c r="P368" s="149" t="s"/>
    </row>
    <row r="369" spans="2:16">
      <c r="B369" s="149" t="s">
        <v>71</v>
      </c>
      <c r="C369" s="150" t="s">
        <v>672</v>
      </c>
      <c r="D369" s="149" t="s">
        <v>923</v>
      </c>
      <c r="E369" s="149" t="s">
        <v>890</v>
      </c>
      <c r="F369" s="149" t="s">
        <v>673</v>
      </c>
      <c r="G369" s="149">
        <v>1</v>
      </c>
      <c r="H369" s="149" t="s">
        <v>674</v>
      </c>
      <c r="I369" s="149" t="s">
        <v>60</v>
      </c>
      <c r="J369" s="149" t="s">
        <v>60</v>
      </c>
      <c r="K369" s="149" t="s">
        <v>60</v>
      </c>
      <c r="L369" s="149" t="s"/>
      <c r="M369" s="149" t="s"/>
      <c r="N369" s="149" t="s"/>
      <c r="O369" s="157" t="s"/>
      <c r="P369" s="149" t="s"/>
    </row>
    <row r="370" spans="2:16">
      <c r="B370" s="149" t="s">
        <v>71</v>
      </c>
      <c r="C370" s="149" t="s">
        <v>672</v>
      </c>
      <c r="D370" s="149" t="s">
        <v>924</v>
      </c>
      <c r="E370" s="149" t="s">
        <v>892</v>
      </c>
      <c r="F370" s="149" t="s">
        <v>874</v>
      </c>
      <c r="G370" s="149">
        <v>1</v>
      </c>
      <c r="H370" s="149" t="s">
        <v>674</v>
      </c>
      <c r="I370" s="149" t="s">
        <v>60</v>
      </c>
      <c r="J370" s="149" t="s">
        <v>60</v>
      </c>
      <c r="K370" s="149" t="s">
        <v>60</v>
      </c>
      <c r="L370" s="149" t="s"/>
      <c r="M370" s="149" t="s"/>
      <c r="N370" s="149" t="s"/>
      <c r="O370" s="157" t="s"/>
      <c r="P370" s="149" t="s"/>
    </row>
    <row r="371" spans="2:16">
      <c r="B371" s="149" t="s">
        <v>71</v>
      </c>
      <c r="C371" s="149" t="s">
        <v>672</v>
      </c>
      <c r="D371" s="149" t="s">
        <v>924</v>
      </c>
      <c r="E371" s="149" t="s">
        <v>892</v>
      </c>
      <c r="F371" s="149" t="s">
        <v>695</v>
      </c>
      <c r="G371" s="149">
        <v>1</v>
      </c>
      <c r="H371" s="149" t="s">
        <v>674</v>
      </c>
      <c r="I371" s="149" t="s">
        <v>60</v>
      </c>
      <c r="J371" s="149" t="s">
        <v>60</v>
      </c>
      <c r="K371" s="149" t="s">
        <v>60</v>
      </c>
      <c r="L371" s="149" t="s"/>
      <c r="M371" s="149" t="s"/>
      <c r="N371" s="149" t="s"/>
      <c r="O371" s="157" t="s"/>
      <c r="P371" s="149" t="s"/>
    </row>
    <row r="372" spans="2:16">
      <c r="B372" s="149" t="s">
        <v>71</v>
      </c>
      <c r="C372" s="150" t="s">
        <v>672</v>
      </c>
      <c r="D372" s="149" t="s">
        <v>924</v>
      </c>
      <c r="E372" s="149" t="s">
        <v>892</v>
      </c>
      <c r="F372" s="149" t="s">
        <v>875</v>
      </c>
      <c r="G372" s="149">
        <v>1</v>
      </c>
      <c r="H372" s="149" t="s">
        <v>674</v>
      </c>
      <c r="I372" s="149" t="s">
        <v>60</v>
      </c>
      <c r="J372" s="149" t="s">
        <v>60</v>
      </c>
      <c r="K372" s="149" t="s">
        <v>60</v>
      </c>
      <c r="L372" s="149" t="s"/>
      <c r="M372" s="149" t="s"/>
      <c r="N372" s="149" t="s"/>
      <c r="O372" s="157" t="s"/>
      <c r="P372" s="149" t="s"/>
    </row>
    <row r="373" spans="2:16">
      <c r="B373" s="149" t="s">
        <v>71</v>
      </c>
      <c r="C373" s="150" t="s">
        <v>672</v>
      </c>
      <c r="D373" s="149" t="s">
        <v>924</v>
      </c>
      <c r="E373" s="149" t="s">
        <v>892</v>
      </c>
      <c r="F373" s="149" t="s">
        <v>696</v>
      </c>
      <c r="G373" s="149">
        <v>1</v>
      </c>
      <c r="H373" s="149" t="s">
        <v>674</v>
      </c>
      <c r="I373" s="149" t="s">
        <v>60</v>
      </c>
      <c r="J373" s="149" t="s">
        <v>60</v>
      </c>
      <c r="K373" s="149" t="s">
        <v>60</v>
      </c>
      <c r="L373" s="149" t="s"/>
      <c r="M373" s="149" t="s"/>
      <c r="N373" s="149" t="s"/>
      <c r="O373" s="157" t="s"/>
      <c r="P373" s="149" t="s"/>
    </row>
    <row r="374" spans="2:16">
      <c r="B374" s="149" t="s">
        <v>71</v>
      </c>
      <c r="C374" s="150" t="s">
        <v>672</v>
      </c>
      <c r="D374" s="149" t="s">
        <v>924</v>
      </c>
      <c r="E374" s="149" t="s">
        <v>892</v>
      </c>
      <c r="F374" s="149" t="s">
        <v>876</v>
      </c>
      <c r="G374" s="149">
        <v>1</v>
      </c>
      <c r="H374" s="149" t="s">
        <v>674</v>
      </c>
      <c r="I374" s="149" t="s">
        <v>60</v>
      </c>
      <c r="J374" s="149" t="s">
        <v>60</v>
      </c>
      <c r="K374" s="149" t="s">
        <v>60</v>
      </c>
      <c r="L374" s="149" t="s"/>
      <c r="M374" s="149" t="s"/>
      <c r="N374" s="149" t="s"/>
      <c r="O374" s="157" t="s"/>
      <c r="P374" s="149" t="s"/>
    </row>
    <row r="375" spans="2:16">
      <c r="B375" s="149" t="s">
        <v>71</v>
      </c>
      <c r="C375" s="150" t="s">
        <v>672</v>
      </c>
      <c r="D375" s="149" t="s">
        <v>924</v>
      </c>
      <c r="E375" s="149" t="s">
        <v>892</v>
      </c>
      <c r="F375" s="149" t="s">
        <v>677</v>
      </c>
      <c r="G375" s="149">
        <v>1</v>
      </c>
      <c r="H375" s="149" t="s">
        <v>674</v>
      </c>
      <c r="I375" s="149" t="s">
        <v>60</v>
      </c>
      <c r="J375" s="149" t="s">
        <v>60</v>
      </c>
      <c r="K375" s="149" t="s">
        <v>60</v>
      </c>
      <c r="L375" s="149" t="s"/>
      <c r="M375" s="149" t="s"/>
      <c r="N375" s="149" t="s"/>
      <c r="O375" s="157" t="s"/>
      <c r="P375" s="149" t="s"/>
    </row>
    <row r="376" spans="2:16">
      <c r="B376" s="149" t="s">
        <v>71</v>
      </c>
      <c r="C376" s="150" t="s">
        <v>672</v>
      </c>
      <c r="D376" s="149" t="s">
        <v>924</v>
      </c>
      <c r="E376" s="149" t="s">
        <v>892</v>
      </c>
      <c r="F376" s="149" t="s">
        <v>877</v>
      </c>
      <c r="G376" s="149">
        <v>1</v>
      </c>
      <c r="H376" s="149" t="s">
        <v>674</v>
      </c>
      <c r="I376" s="149" t="s">
        <v>60</v>
      </c>
      <c r="J376" s="149" t="s">
        <v>60</v>
      </c>
      <c r="K376" s="149" t="s">
        <v>60</v>
      </c>
      <c r="L376" s="149" t="s"/>
      <c r="M376" s="149" t="s"/>
      <c r="N376" s="149" t="s"/>
      <c r="O376" s="157" t="s"/>
      <c r="P376" s="149" t="s"/>
    </row>
    <row r="377" spans="2:16">
      <c r="B377" s="149" t="s">
        <v>71</v>
      </c>
      <c r="C377" s="150" t="s">
        <v>672</v>
      </c>
      <c r="D377" s="149" t="s">
        <v>924</v>
      </c>
      <c r="E377" s="149" t="s">
        <v>892</v>
      </c>
      <c r="F377" s="149" t="s">
        <v>673</v>
      </c>
      <c r="G377" s="149">
        <v>1</v>
      </c>
      <c r="H377" s="149" t="s">
        <v>674</v>
      </c>
      <c r="I377" s="149" t="s">
        <v>60</v>
      </c>
      <c r="J377" s="149" t="s">
        <v>60</v>
      </c>
      <c r="K377" s="149" t="s">
        <v>60</v>
      </c>
      <c r="L377" s="149" t="s"/>
      <c r="M377" s="149" t="s"/>
      <c r="N377" s="149" t="s"/>
      <c r="O377" s="157" t="s"/>
      <c r="P377" s="149" t="s"/>
    </row>
    <row r="378" spans="2:16">
      <c r="B378" s="149" t="s">
        <v>71</v>
      </c>
      <c r="C378" s="149" t="s">
        <v>672</v>
      </c>
      <c r="D378" s="149" t="s">
        <v>925</v>
      </c>
      <c r="E378" s="149" t="s">
        <v>842</v>
      </c>
      <c r="F378" s="149" t="s">
        <v>708</v>
      </c>
      <c r="G378" s="149">
        <v>3</v>
      </c>
      <c r="H378" s="149" t="s">
        <v>674</v>
      </c>
      <c r="I378" s="149" t="s">
        <v>60</v>
      </c>
      <c r="J378" s="149" t="s">
        <v>60</v>
      </c>
      <c r="K378" s="149" t="s">
        <v>60</v>
      </c>
      <c r="L378" s="149" t="s"/>
      <c r="M378" s="149" t="s"/>
      <c r="N378" s="149" t="s"/>
      <c r="O378" s="157" t="s"/>
      <c r="P378" s="149" t="s"/>
    </row>
    <row r="379" spans="2:16">
      <c r="B379" s="149" t="s">
        <v>71</v>
      </c>
      <c r="C379" s="149" t="s">
        <v>672</v>
      </c>
      <c r="D379" s="149" t="s">
        <v>926</v>
      </c>
      <c r="E379" s="149" t="s">
        <v>842</v>
      </c>
      <c r="F379" s="149" t="s">
        <v>708</v>
      </c>
      <c r="G379" s="149">
        <v>3</v>
      </c>
      <c r="H379" s="149" t="s">
        <v>674</v>
      </c>
      <c r="I379" s="149" t="s">
        <v>60</v>
      </c>
      <c r="J379" s="149" t="s">
        <v>60</v>
      </c>
      <c r="K379" s="149" t="s">
        <v>60</v>
      </c>
      <c r="L379" s="149" t="s"/>
      <c r="M379" s="149" t="s"/>
      <c r="N379" s="149" t="s"/>
      <c r="O379" s="157" t="s"/>
      <c r="P379" s="149" t="s"/>
    </row>
    <row r="380" spans="2:16">
      <c r="B380" s="149" t="s">
        <v>71</v>
      </c>
      <c r="C380" s="149" t="s">
        <v>672</v>
      </c>
      <c r="D380" s="149" t="s">
        <v>926</v>
      </c>
      <c r="E380" s="149" t="s">
        <v>842</v>
      </c>
      <c r="F380" s="149" t="s">
        <v>696</v>
      </c>
      <c r="G380" s="149">
        <v>1</v>
      </c>
      <c r="H380" s="149" t="s">
        <v>674</v>
      </c>
      <c r="I380" s="149" t="s">
        <v>60</v>
      </c>
      <c r="J380" s="149" t="s">
        <v>60</v>
      </c>
      <c r="K380" s="149" t="s">
        <v>60</v>
      </c>
      <c r="L380" s="149" t="s"/>
      <c r="M380" s="149" t="s"/>
      <c r="N380" s="149" t="s"/>
      <c r="O380" s="157" t="s"/>
      <c r="P380" s="149" t="s"/>
    </row>
    <row r="381" spans="2:16">
      <c r="B381" s="149" t="s">
        <v>71</v>
      </c>
      <c r="C381" s="150" t="s">
        <v>672</v>
      </c>
      <c r="D381" s="149" t="s">
        <v>926</v>
      </c>
      <c r="E381" s="149" t="s">
        <v>842</v>
      </c>
      <c r="F381" s="149" t="s">
        <v>849</v>
      </c>
      <c r="G381" s="149">
        <v>3</v>
      </c>
      <c r="H381" s="149" t="s">
        <v>674</v>
      </c>
      <c r="I381" s="149" t="s">
        <v>60</v>
      </c>
      <c r="J381" s="149" t="s">
        <v>60</v>
      </c>
      <c r="K381" s="149" t="s">
        <v>60</v>
      </c>
      <c r="L381" s="149" t="s"/>
      <c r="M381" s="149" t="s"/>
      <c r="N381" s="149" t="s"/>
      <c r="O381" s="157" t="s"/>
      <c r="P381" s="149" t="s"/>
    </row>
    <row r="382" spans="2:16">
      <c r="B382" s="149" t="s">
        <v>71</v>
      </c>
      <c r="C382" s="150" t="s">
        <v>672</v>
      </c>
      <c r="D382" s="149" t="s">
        <v>926</v>
      </c>
      <c r="E382" s="149" t="s">
        <v>842</v>
      </c>
      <c r="F382" s="149" t="s">
        <v>677</v>
      </c>
      <c r="G382" s="149">
        <v>1</v>
      </c>
      <c r="H382" s="149" t="s">
        <v>674</v>
      </c>
      <c r="I382" s="149" t="s">
        <v>60</v>
      </c>
      <c r="J382" s="149" t="s">
        <v>60</v>
      </c>
      <c r="K382" s="149" t="s">
        <v>60</v>
      </c>
      <c r="L382" s="149" t="s"/>
      <c r="M382" s="149" t="s"/>
      <c r="N382" s="149" t="s"/>
      <c r="O382" s="157" t="s"/>
      <c r="P382" s="149" t="s"/>
    </row>
    <row r="383" spans="2:16">
      <c r="B383" s="149" t="s">
        <v>71</v>
      </c>
      <c r="C383" s="149" t="s">
        <v>672</v>
      </c>
      <c r="D383" s="149" t="s">
        <v>927</v>
      </c>
      <c r="E383" s="149" t="s">
        <v>842</v>
      </c>
      <c r="F383" s="149" t="s">
        <v>708</v>
      </c>
      <c r="G383" s="149">
        <v>3</v>
      </c>
      <c r="H383" s="149" t="s">
        <v>674</v>
      </c>
      <c r="I383" s="149" t="s">
        <v>60</v>
      </c>
      <c r="J383" s="149" t="s">
        <v>60</v>
      </c>
      <c r="K383" s="149" t="s">
        <v>60</v>
      </c>
      <c r="L383" s="149" t="s"/>
      <c r="M383" s="149" t="s"/>
      <c r="N383" s="149" t="s"/>
      <c r="O383" s="157" t="s"/>
      <c r="P383" s="149" t="s"/>
    </row>
    <row r="384" spans="2:16">
      <c r="B384" s="147" t="s">
        <v>71</v>
      </c>
      <c r="C384" s="147" t="s">
        <v>672</v>
      </c>
      <c r="D384" s="147" t="s">
        <v>928</v>
      </c>
      <c r="E384" s="147" t="s">
        <v>146</v>
      </c>
      <c r="F384" s="149" t="s">
        <v>928</v>
      </c>
      <c r="G384" s="147">
        <v>2</v>
      </c>
      <c r="H384" s="147" t="s">
        <v>674</v>
      </c>
      <c r="I384" s="147" t="s">
        <v>60</v>
      </c>
      <c r="J384" s="147" t="s">
        <v>60</v>
      </c>
      <c r="K384" s="147" t="s">
        <v>60</v>
      </c>
      <c r="L384" s="147" t="s"/>
      <c r="M384" s="147" t="s"/>
      <c r="N384" s="147" t="s"/>
      <c r="O384" s="157" t="s"/>
      <c r="P384" s="149" t="s"/>
    </row>
    <row r="385" spans="2:16">
      <c r="B385" s="149" t="s">
        <v>71</v>
      </c>
      <c r="C385" s="149" t="s">
        <v>672</v>
      </c>
      <c r="D385" s="149" t="s">
        <v>929</v>
      </c>
      <c r="E385" s="149" t="s">
        <v>930</v>
      </c>
      <c r="F385" s="149" t="s">
        <v>695</v>
      </c>
      <c r="G385" s="149">
        <v>1</v>
      </c>
      <c r="H385" s="149" t="s">
        <v>674</v>
      </c>
      <c r="I385" s="149" t="s">
        <v>60</v>
      </c>
      <c r="J385" s="149" t="s">
        <v>60</v>
      </c>
      <c r="K385" s="149" t="s">
        <v>60</v>
      </c>
      <c r="L385" s="149" t="s"/>
      <c r="M385" s="149" t="s"/>
      <c r="N385" s="149" t="s"/>
      <c r="O385" s="157" t="s"/>
      <c r="P385" s="149" t="s"/>
    </row>
    <row r="386" spans="2:16">
      <c r="B386" s="149" t="s">
        <v>71</v>
      </c>
      <c r="C386" s="149" t="s">
        <v>672</v>
      </c>
      <c r="D386" s="149" t="s">
        <v>931</v>
      </c>
      <c r="E386" s="149" t="s">
        <v>932</v>
      </c>
      <c r="F386" s="149" t="s">
        <v>696</v>
      </c>
      <c r="G386" s="149">
        <v>1</v>
      </c>
      <c r="H386" s="149" t="s">
        <v>674</v>
      </c>
      <c r="I386" s="149" t="s">
        <v>60</v>
      </c>
      <c r="J386" s="149" t="s">
        <v>60</v>
      </c>
      <c r="K386" s="149" t="s">
        <v>60</v>
      </c>
      <c r="L386" s="149" t="s"/>
      <c r="M386" s="149" t="s"/>
      <c r="N386" s="149" t="s"/>
      <c r="O386" s="157" t="s"/>
      <c r="P386" s="149" t="s"/>
    </row>
    <row r="387" spans="2:16">
      <c r="B387" s="149" t="s">
        <v>108</v>
      </c>
      <c r="C387" s="149" t="s">
        <v>672</v>
      </c>
      <c r="D387" s="149" t="s">
        <v>673</v>
      </c>
      <c r="E387" s="149" t="s">
        <v>107</v>
      </c>
      <c r="F387" s="149" t="s">
        <v>673</v>
      </c>
      <c r="G387" s="149">
        <v>1</v>
      </c>
      <c r="H387" s="149" t="s">
        <v>684</v>
      </c>
      <c r="I387" s="147" t="s">
        <v>98</v>
      </c>
      <c r="J387" s="147" t="s">
        <v>98</v>
      </c>
      <c r="K387" s="147" t="s">
        <v>98</v>
      </c>
      <c r="L387" s="147" t="s"/>
      <c r="M387" s="147" t="s"/>
      <c r="N387" s="149" t="s"/>
      <c r="O387" s="149" t="s"/>
      <c r="P387" s="70" t="s"/>
    </row>
    <row r="388" spans="2:16">
      <c r="B388" s="149" t="s">
        <v>94</v>
      </c>
      <c r="C388" s="149" t="s">
        <v>672</v>
      </c>
      <c r="D388" s="149" t="s">
        <v>673</v>
      </c>
      <c r="E388" s="151" t="s">
        <v>107</v>
      </c>
      <c r="F388" s="149" t="s">
        <v>673</v>
      </c>
      <c r="G388" s="149">
        <v>1</v>
      </c>
      <c r="H388" s="149" t="s">
        <v>684</v>
      </c>
      <c r="I388" s="149" t="s">
        <v>60</v>
      </c>
      <c r="J388" s="149" t="s">
        <v>60</v>
      </c>
      <c r="K388" s="149" t="s">
        <v>60</v>
      </c>
      <c r="L388" s="149" t="s"/>
      <c r="M388" s="149" t="s"/>
      <c r="N388" s="104" t="s"/>
      <c r="O388" s="104" t="s"/>
      <c r="P388" s="70" t="s"/>
    </row>
    <row r="389" spans="2:16">
      <c r="B389" s="149" t="s">
        <v>94</v>
      </c>
      <c r="C389" s="149" t="s">
        <v>672</v>
      </c>
      <c r="D389" s="149" t="s">
        <v>680</v>
      </c>
      <c r="E389" s="151" t="s">
        <v>58</v>
      </c>
      <c r="F389" s="149" t="s">
        <v>675</v>
      </c>
      <c r="G389" s="149">
        <v>1</v>
      </c>
      <c r="H389" s="149" t="s">
        <v>684</v>
      </c>
      <c r="I389" s="149" t="s">
        <v>60</v>
      </c>
      <c r="J389" s="149" t="s">
        <v>60</v>
      </c>
      <c r="K389" s="149" t="s">
        <v>98</v>
      </c>
      <c r="L389" s="149" t="s"/>
      <c r="M389" s="149" t="s"/>
      <c r="N389" s="104" t="s"/>
      <c r="O389" s="104" t="s"/>
      <c r="P389" s="70" t="s"/>
    </row>
    <row r="390" spans="2:16">
      <c r="B390" s="149" t="s">
        <v>94</v>
      </c>
      <c r="C390" s="149" t="s">
        <v>672</v>
      </c>
      <c r="D390" s="149" t="s">
        <v>680</v>
      </c>
      <c r="E390" s="151" t="s">
        <v>107</v>
      </c>
      <c r="F390" s="149" t="s">
        <v>673</v>
      </c>
      <c r="G390" s="149">
        <v>1</v>
      </c>
      <c r="H390" s="149" t="s">
        <v>684</v>
      </c>
      <c r="I390" s="149" t="s">
        <v>60</v>
      </c>
      <c r="J390" s="149" t="s">
        <v>60</v>
      </c>
      <c r="K390" s="149" t="s">
        <v>98</v>
      </c>
      <c r="L390" s="149" t="s"/>
      <c r="M390" s="149" t="s"/>
      <c r="N390" s="104" t="s"/>
      <c r="O390" s="104" t="s"/>
      <c r="P390" s="70" t="s"/>
    </row>
    <row r="391" spans="2:16">
      <c r="B391" s="149" t="s">
        <v>84</v>
      </c>
      <c r="C391" s="149" t="s">
        <v>672</v>
      </c>
      <c r="D391" s="149" t="s">
        <v>685</v>
      </c>
      <c r="E391" s="149" t="s">
        <v>101</v>
      </c>
      <c r="F391" s="149" t="s">
        <v>685</v>
      </c>
      <c r="G391" s="149">
        <v>2</v>
      </c>
      <c r="H391" s="149" t="s">
        <v>59</v>
      </c>
      <c r="I391" s="153" t="s">
        <v>60</v>
      </c>
      <c r="J391" s="153" t="s">
        <v>60</v>
      </c>
      <c r="K391" s="153" t="s">
        <v>60</v>
      </c>
      <c r="L391" s="153" t="s"/>
      <c r="M391" s="149" t="s"/>
      <c r="N391" s="155" t="s"/>
      <c r="O391" s="155" t="s"/>
      <c r="P391" s="158" t="s">
        <v>933</v>
      </c>
    </row>
    <row r="392" spans="2:16">
      <c r="B392" s="153" t="s">
        <v>84</v>
      </c>
      <c r="C392" s="153" t="s">
        <v>672</v>
      </c>
      <c r="D392" s="153" t="s">
        <v>682</v>
      </c>
      <c r="E392" s="153" t="s">
        <v>683</v>
      </c>
      <c r="F392" s="153" t="s">
        <v>675</v>
      </c>
      <c r="G392" s="149">
        <v>2</v>
      </c>
      <c r="H392" s="149" t="s">
        <v>59</v>
      </c>
      <c r="I392" s="153" t="s">
        <v>60</v>
      </c>
      <c r="J392" s="153" t="s">
        <v>60</v>
      </c>
      <c r="K392" s="153" t="s">
        <v>98</v>
      </c>
      <c r="L392" s="153" t="s"/>
      <c r="M392" s="149" t="s"/>
      <c r="N392" s="155" t="s"/>
      <c r="O392" s="155" t="s"/>
      <c r="P392" s="158" t="s">
        <v>933</v>
      </c>
    </row>
    <row r="393" spans="2:16">
      <c r="B393" s="153" t="s">
        <v>84</v>
      </c>
      <c r="C393" s="153" t="s">
        <v>672</v>
      </c>
      <c r="D393" s="153" t="s">
        <v>682</v>
      </c>
      <c r="E393" s="153" t="s">
        <v>683</v>
      </c>
      <c r="F393" s="153" t="s">
        <v>685</v>
      </c>
      <c r="G393" s="149">
        <v>2</v>
      </c>
      <c r="H393" s="149" t="s">
        <v>59</v>
      </c>
      <c r="I393" s="153" t="s">
        <v>60</v>
      </c>
      <c r="J393" s="153" t="s">
        <v>60</v>
      </c>
      <c r="K393" s="153" t="s">
        <v>98</v>
      </c>
      <c r="L393" s="153" t="s"/>
      <c r="M393" s="149" t="s"/>
      <c r="N393" s="155" t="s"/>
      <c r="O393" s="155" t="s"/>
      <c r="P393" s="158" t="s">
        <v>933</v>
      </c>
    </row>
    <row r="394" spans="2:16">
      <c r="B394" s="159" t="s">
        <v>84</v>
      </c>
      <c r="C394" s="159" t="s">
        <v>672</v>
      </c>
      <c r="D394" s="159" t="s">
        <v>688</v>
      </c>
      <c r="E394" s="159" t="s">
        <v>689</v>
      </c>
      <c r="F394" s="159" t="s">
        <v>677</v>
      </c>
      <c r="G394" s="149">
        <v>2</v>
      </c>
      <c r="H394" s="149" t="s">
        <v>59</v>
      </c>
      <c r="I394" s="153" t="s">
        <v>60</v>
      </c>
      <c r="J394" s="153" t="s">
        <v>60</v>
      </c>
      <c r="K394" s="153" t="s">
        <v>98</v>
      </c>
      <c r="L394" s="153" t="s"/>
      <c r="M394" s="149" t="s"/>
      <c r="N394" s="155" t="s"/>
      <c r="O394" s="155" t="s"/>
      <c r="P394" s="158" t="s">
        <v>933</v>
      </c>
    </row>
    <row r="395" spans="2:16">
      <c r="B395" s="159" t="s">
        <v>84</v>
      </c>
      <c r="C395" s="159" t="s">
        <v>672</v>
      </c>
      <c r="D395" s="159" t="s">
        <v>688</v>
      </c>
      <c r="E395" s="159" t="s">
        <v>689</v>
      </c>
      <c r="F395" s="159" t="s">
        <v>685</v>
      </c>
      <c r="G395" s="149">
        <v>2</v>
      </c>
      <c r="H395" s="149" t="s">
        <v>59</v>
      </c>
      <c r="I395" s="153" t="s">
        <v>60</v>
      </c>
      <c r="J395" s="153" t="s">
        <v>60</v>
      </c>
      <c r="K395" s="153" t="s">
        <v>98</v>
      </c>
      <c r="L395" s="153" t="s"/>
      <c r="M395" s="149" t="s"/>
      <c r="N395" s="155" t="s"/>
      <c r="O395" s="155" t="s"/>
      <c r="P395" s="158" t="s">
        <v>933</v>
      </c>
    </row>
    <row r="396" spans="2:16">
      <c r="B396" s="153" t="s">
        <v>84</v>
      </c>
      <c r="C396" s="153" t="s">
        <v>711</v>
      </c>
      <c r="D396" s="153" t="s">
        <v>934</v>
      </c>
      <c r="E396" s="153" t="s">
        <v>101</v>
      </c>
      <c r="F396" s="153" t="s">
        <v>934</v>
      </c>
      <c r="G396" s="149">
        <v>2</v>
      </c>
      <c r="H396" s="153" t="s">
        <v>385</v>
      </c>
      <c r="I396" s="153" t="s">
        <v>98</v>
      </c>
      <c r="J396" s="153" t="s">
        <v>98</v>
      </c>
      <c r="K396" s="153" t="s">
        <v>98</v>
      </c>
      <c r="L396" s="153" t="s"/>
      <c r="M396" s="149" t="s"/>
      <c r="N396" s="155" t="s"/>
      <c r="O396" s="70" t="s"/>
      <c r="P396" s="158" t="s"/>
    </row>
    <row r="397" spans="2:16" ht="32.4">
      <c r="B397" s="154" t="s">
        <v>84</v>
      </c>
      <c r="C397" s="154" t="s">
        <v>672</v>
      </c>
      <c r="D397" s="160" t="s">
        <v>935</v>
      </c>
      <c r="E397" s="160" t="s">
        <v>936</v>
      </c>
      <c r="F397" s="147" t="s">
        <v>937</v>
      </c>
      <c r="G397" s="149">
        <v>2</v>
      </c>
      <c r="H397" s="149" t="s">
        <v>59</v>
      </c>
      <c r="I397" s="153" t="s">
        <v>60</v>
      </c>
      <c r="J397" s="153" t="s">
        <v>98</v>
      </c>
      <c r="K397" s="153" t="s">
        <v>98</v>
      </c>
      <c r="L397" s="153" t="s"/>
      <c r="M397" s="149" t="s"/>
      <c r="N397" s="155" t="s"/>
      <c r="O397" s="104" t="s"/>
      <c r="P397" s="158" t="s">
        <v>938</v>
      </c>
    </row>
    <row r="398" spans="2:16" ht="32.4">
      <c r="B398" s="154" t="s">
        <v>84</v>
      </c>
      <c r="C398" s="154" t="s">
        <v>672</v>
      </c>
      <c r="D398" s="160" t="s">
        <v>935</v>
      </c>
      <c r="E398" s="160" t="s">
        <v>936</v>
      </c>
      <c r="F398" s="147" t="s">
        <v>939</v>
      </c>
      <c r="G398" s="149">
        <v>2</v>
      </c>
      <c r="H398" s="149" t="s">
        <v>59</v>
      </c>
      <c r="I398" s="153" t="s">
        <v>60</v>
      </c>
      <c r="J398" s="153" t="s">
        <v>98</v>
      </c>
      <c r="K398" s="153" t="s">
        <v>98</v>
      </c>
      <c r="L398" s="153" t="s"/>
      <c r="M398" s="149" t="s"/>
      <c r="N398" s="155" t="s"/>
      <c r="O398" s="104" t="s"/>
      <c r="P398" s="158" t="s">
        <v>938</v>
      </c>
    </row>
    <row r="399" spans="2:16">
      <c r="B399" s="154" t="s">
        <v>84</v>
      </c>
      <c r="C399" s="154" t="s">
        <v>672</v>
      </c>
      <c r="D399" s="160" t="s">
        <v>935</v>
      </c>
      <c r="E399" s="160" t="s">
        <v>936</v>
      </c>
      <c r="F399" s="147" t="s">
        <v>685</v>
      </c>
      <c r="G399" s="149">
        <v>2</v>
      </c>
      <c r="H399" s="149" t="s">
        <v>59</v>
      </c>
      <c r="I399" s="153" t="s">
        <v>60</v>
      </c>
      <c r="J399" s="153" t="s">
        <v>98</v>
      </c>
      <c r="K399" s="153" t="s">
        <v>98</v>
      </c>
      <c r="L399" s="153" t="s"/>
      <c r="M399" s="149" t="s"/>
      <c r="N399" s="155" t="s"/>
      <c r="O399" s="155" t="s"/>
      <c r="P399" s="158" t="s">
        <v>938</v>
      </c>
    </row>
    <row r="400" spans="2:16">
      <c r="B400" s="149" t="s">
        <v>113</v>
      </c>
      <c r="C400" s="153" t="s">
        <v>855</v>
      </c>
      <c r="D400" s="149" t="s">
        <v>940</v>
      </c>
      <c r="E400" s="149" t="s">
        <v>101</v>
      </c>
      <c r="F400" s="149" t="s">
        <v>828</v>
      </c>
      <c r="G400" s="149">
        <v>2</v>
      </c>
      <c r="H400" s="149" t="s">
        <v>198</v>
      </c>
      <c r="I400" s="149" t="s">
        <v>60</v>
      </c>
      <c r="J400" s="149" t="s">
        <v>98</v>
      </c>
      <c r="K400" s="149" t="s">
        <v>98</v>
      </c>
      <c r="L400" s="149" t="s"/>
      <c r="M400" s="149" t="s"/>
      <c r="N400" s="149" t="s"/>
      <c r="O400" s="149" t="s"/>
      <c r="P400" s="40" t="s">
        <v>941</v>
      </c>
    </row>
    <row r="401" spans="2:16">
      <c r="B401" s="149" t="s">
        <v>94</v>
      </c>
      <c r="C401" s="149" t="s">
        <v>672</v>
      </c>
      <c r="D401" s="149" t="s">
        <v>729</v>
      </c>
      <c r="E401" s="149" t="s">
        <v>754</v>
      </c>
      <c r="F401" s="153" t="s">
        <v>729</v>
      </c>
      <c r="G401" s="104">
        <v>1</v>
      </c>
      <c r="H401" s="149" t="s">
        <v>684</v>
      </c>
      <c r="I401" s="149" t="s">
        <v>60</v>
      </c>
      <c r="J401" s="149" t="s">
        <v>60</v>
      </c>
      <c r="K401" s="149" t="s">
        <v>60</v>
      </c>
      <c r="L401" s="149" t="s"/>
      <c r="M401" s="149" t="s"/>
      <c r="N401" s="104" t="s"/>
      <c r="O401" s="70" t="s"/>
      <c r="P401" s="40" t="s">
        <v>942</v>
      </c>
    </row>
    <row r="402" spans="2:16">
      <c r="B402" s="149" t="s">
        <v>94</v>
      </c>
      <c r="C402" s="149" t="s">
        <v>672</v>
      </c>
      <c r="D402" s="149" t="s">
        <v>943</v>
      </c>
      <c r="E402" s="149" t="s">
        <v>58</v>
      </c>
      <c r="F402" s="153" t="s">
        <v>675</v>
      </c>
      <c r="G402" s="104">
        <v>1</v>
      </c>
      <c r="H402" s="149" t="s">
        <v>684</v>
      </c>
      <c r="I402" s="149" t="s">
        <v>60</v>
      </c>
      <c r="J402" s="149" t="s">
        <v>60</v>
      </c>
      <c r="K402" s="149" t="s">
        <v>98</v>
      </c>
      <c r="L402" s="149" t="s"/>
      <c r="M402" s="149" t="s"/>
      <c r="N402" s="104" t="s"/>
      <c r="O402" s="70" t="s"/>
      <c r="P402" s="40" t="s">
        <v>942</v>
      </c>
    </row>
    <row r="403" spans="2:16">
      <c r="B403" s="149" t="s">
        <v>94</v>
      </c>
      <c r="C403" s="149" t="s">
        <v>672</v>
      </c>
      <c r="D403" s="149" t="s">
        <v>943</v>
      </c>
      <c r="E403" s="149" t="s">
        <v>754</v>
      </c>
      <c r="F403" s="153" t="s">
        <v>729</v>
      </c>
      <c r="G403" s="104">
        <v>1</v>
      </c>
      <c r="H403" s="149" t="s">
        <v>684</v>
      </c>
      <c r="I403" s="149" t="s">
        <v>60</v>
      </c>
      <c r="J403" s="149" t="s">
        <v>60</v>
      </c>
      <c r="K403" s="149" t="s">
        <v>98</v>
      </c>
      <c r="L403" s="149" t="s"/>
      <c r="M403" s="149" t="s"/>
      <c r="N403" s="104" t="s"/>
      <c r="O403" s="70" t="s"/>
      <c r="P403" s="40" t="s">
        <v>942</v>
      </c>
    </row>
    <row r="404" spans="2:16">
      <c r="B404" s="149" t="s">
        <v>94</v>
      </c>
      <c r="C404" s="149" t="s">
        <v>672</v>
      </c>
      <c r="D404" s="149" t="s">
        <v>944</v>
      </c>
      <c r="E404" s="149" t="s">
        <v>68</v>
      </c>
      <c r="F404" s="153" t="s">
        <v>675</v>
      </c>
      <c r="G404" s="104">
        <v>1</v>
      </c>
      <c r="H404" s="149" t="s">
        <v>684</v>
      </c>
      <c r="I404" s="149" t="s">
        <v>60</v>
      </c>
      <c r="J404" s="149" t="s">
        <v>60</v>
      </c>
      <c r="K404" s="149" t="s">
        <v>98</v>
      </c>
      <c r="L404" s="149" t="s"/>
      <c r="M404" s="149" t="s"/>
      <c r="N404" s="104" t="s"/>
      <c r="O404" s="70" t="s"/>
      <c r="P404" s="40" t="s">
        <v>942</v>
      </c>
    </row>
    <row r="405" spans="2:16">
      <c r="B405" s="149" t="s">
        <v>94</v>
      </c>
      <c r="C405" s="149" t="s">
        <v>672</v>
      </c>
      <c r="D405" s="149" t="s">
        <v>944</v>
      </c>
      <c r="E405" s="149" t="s">
        <v>754</v>
      </c>
      <c r="F405" s="153" t="s">
        <v>729</v>
      </c>
      <c r="G405" s="104">
        <v>1</v>
      </c>
      <c r="H405" s="149" t="s">
        <v>684</v>
      </c>
      <c r="I405" s="149" t="s">
        <v>60</v>
      </c>
      <c r="J405" s="149" t="s">
        <v>60</v>
      </c>
      <c r="K405" s="149" t="s">
        <v>98</v>
      </c>
      <c r="L405" s="149" t="s"/>
      <c r="M405" s="149" t="s"/>
      <c r="N405" s="104" t="s"/>
      <c r="O405" s="70" t="s"/>
      <c r="P405" s="40" t="s">
        <v>942</v>
      </c>
    </row>
    <row r="406" spans="2:16">
      <c r="B406" s="149" t="s">
        <v>94</v>
      </c>
      <c r="C406" s="149" t="s">
        <v>672</v>
      </c>
      <c r="D406" s="149" t="s">
        <v>732</v>
      </c>
      <c r="E406" s="149" t="s">
        <v>754</v>
      </c>
      <c r="F406" s="153" t="s">
        <v>729</v>
      </c>
      <c r="G406" s="104">
        <v>1</v>
      </c>
      <c r="H406" s="149" t="s">
        <v>684</v>
      </c>
      <c r="I406" s="149" t="s">
        <v>60</v>
      </c>
      <c r="J406" s="149" t="s">
        <v>60</v>
      </c>
      <c r="K406" s="149" t="s">
        <v>98</v>
      </c>
      <c r="L406" s="149" t="s"/>
      <c r="M406" s="149" t="s"/>
      <c r="N406" s="104" t="s"/>
      <c r="O406" s="70" t="s"/>
      <c r="P406" s="40" t="s">
        <v>942</v>
      </c>
    </row>
    <row r="407" spans="2:16">
      <c r="B407" s="149" t="s">
        <v>94</v>
      </c>
      <c r="C407" s="149" t="s">
        <v>672</v>
      </c>
      <c r="D407" s="149" t="s">
        <v>732</v>
      </c>
      <c r="E407" s="149" t="s">
        <v>101</v>
      </c>
      <c r="F407" s="153" t="s">
        <v>685</v>
      </c>
      <c r="G407" s="104">
        <v>1</v>
      </c>
      <c r="H407" s="149" t="s">
        <v>684</v>
      </c>
      <c r="I407" s="149" t="s">
        <v>60</v>
      </c>
      <c r="J407" s="149" t="s">
        <v>60</v>
      </c>
      <c r="K407" s="149" t="s">
        <v>98</v>
      </c>
      <c r="L407" s="149" t="s"/>
      <c r="M407" s="149" t="s"/>
      <c r="N407" s="104" t="s"/>
      <c r="O407" s="70" t="s"/>
      <c r="P407" s="40" t="s">
        <v>942</v>
      </c>
    </row>
    <row r="408" spans="2:16">
      <c r="B408" s="149" t="s">
        <v>94</v>
      </c>
      <c r="C408" s="149" t="s">
        <v>672</v>
      </c>
      <c r="D408" s="149" t="s">
        <v>945</v>
      </c>
      <c r="E408" s="149" t="s">
        <v>58</v>
      </c>
      <c r="F408" s="153" t="s">
        <v>675</v>
      </c>
      <c r="G408" s="104">
        <v>1</v>
      </c>
      <c r="H408" s="149" t="s">
        <v>684</v>
      </c>
      <c r="I408" s="149" t="s">
        <v>60</v>
      </c>
      <c r="J408" s="149" t="s">
        <v>98</v>
      </c>
      <c r="K408" s="149" t="s">
        <v>98</v>
      </c>
      <c r="L408" s="149" t="s"/>
      <c r="M408" s="149" t="s"/>
      <c r="N408" s="104" t="s"/>
      <c r="O408" s="70" t="s"/>
      <c r="P408" s="40" t="s">
        <v>942</v>
      </c>
    </row>
    <row r="409" spans="2:16">
      <c r="B409" s="149" t="s">
        <v>94</v>
      </c>
      <c r="C409" s="149" t="s">
        <v>672</v>
      </c>
      <c r="D409" s="149" t="s">
        <v>945</v>
      </c>
      <c r="E409" s="149" t="s">
        <v>754</v>
      </c>
      <c r="F409" s="153" t="s">
        <v>729</v>
      </c>
      <c r="G409" s="104">
        <v>1</v>
      </c>
      <c r="H409" s="149" t="s">
        <v>684</v>
      </c>
      <c r="I409" s="149" t="s">
        <v>60</v>
      </c>
      <c r="J409" s="149" t="s">
        <v>98</v>
      </c>
      <c r="K409" s="149" t="s">
        <v>98</v>
      </c>
      <c r="L409" s="149" t="s"/>
      <c r="M409" s="149" t="s"/>
      <c r="N409" s="104" t="s"/>
      <c r="O409" s="70" t="s"/>
      <c r="P409" s="40" t="s">
        <v>942</v>
      </c>
    </row>
    <row r="410" spans="2:16">
      <c r="B410" s="149" t="s">
        <v>94</v>
      </c>
      <c r="C410" s="149" t="s">
        <v>672</v>
      </c>
      <c r="D410" s="149" t="s">
        <v>945</v>
      </c>
      <c r="E410" s="149" t="s">
        <v>101</v>
      </c>
      <c r="F410" s="153" t="s">
        <v>685</v>
      </c>
      <c r="G410" s="104">
        <v>1</v>
      </c>
      <c r="H410" s="149" t="s">
        <v>684</v>
      </c>
      <c r="I410" s="149" t="s">
        <v>60</v>
      </c>
      <c r="J410" s="149" t="s">
        <v>98</v>
      </c>
      <c r="K410" s="149" t="s">
        <v>98</v>
      </c>
      <c r="L410" s="149" t="s"/>
      <c r="M410" s="149" t="s"/>
      <c r="N410" s="104" t="s"/>
      <c r="O410" s="70" t="s"/>
      <c r="P410" s="40" t="s">
        <v>942</v>
      </c>
    </row>
  </sheetData>
  <autoFilter ref="B5:P410">
    <filterColumn colId="7" showButton="false"/>
    <filterColumn colId="8" showButton="false"/>
  </autoFilter>
  <mergeCells count="18">
    <mergeCell ref="B5:B7"/>
    <mergeCell ref="C5:C7"/>
    <mergeCell ref="D5:D7"/>
    <mergeCell ref="E5:E7"/>
    <mergeCell ref="M5:M7"/>
    <mergeCell ref="I6:I7"/>
    <mergeCell ref="J6:J7"/>
    <mergeCell ref="K6:K7"/>
    <mergeCell ref="I5:K5"/>
    <mergeCell ref="P5:P7"/>
    <mergeCell ref="C2:N2"/>
    <mergeCell ref="C3:N3"/>
    <mergeCell ref="G5:G7"/>
    <mergeCell ref="F5:F7"/>
    <mergeCell ref="H5:H7"/>
    <mergeCell ref="N5:N7"/>
    <mergeCell ref="L5:L7"/>
    <mergeCell ref="O5:O7"/>
  </mergeCells>
  <dataValidations>
    <dataValidation type="list" operator="between" allowBlank="true" showInputMessage="true" showErrorMessage="true" sqref="M303:M386">
      <formula1>=$AN$8:$AN$9</formula1>
    </dataValidation>
    <dataValidation type="list" operator="between" allowBlank="true" showInputMessage="true" showErrorMessage="true" sqref="N8">
      <formula1>=$AN$8:$AN$23</formula1>
    </dataValidation>
    <dataValidation type="list" operator="between" allowBlank="true" showInputMessage="true" showErrorMessage="true" sqref="N9:N23">
      <formula1>=$AM$7:$AM$23</formula1>
    </dataValidation>
    <dataValidation type="list" operator="between" allowBlank="true" showInputMessage="true" showErrorMessage="true" sqref="N24:N167">
      <formula1>=$AN$8:$AN$23</formula1>
    </dataValidation>
    <dataValidation type="list" operator="between" allowBlank="true" showInputMessage="true" showErrorMessage="true" sqref="N175">
      <formula1>=$AN$8:$AN$23</formula1>
    </dataValidation>
    <dataValidation type="list" operator="between" allowBlank="true" showInputMessage="true" showErrorMessage="true" sqref="N176:N181">
      <formula1>=$AM$7:$AM$23</formula1>
    </dataValidation>
    <dataValidation type="list" operator="between" allowBlank="true" showInputMessage="true" showErrorMessage="true" sqref="N182:N189">
      <formula1>=$AN$8:$AN$23</formula1>
    </dataValidation>
    <dataValidation type="list" operator="between" allowBlank="true" showInputMessage="true" showErrorMessage="true" sqref="N194:N209">
      <formula1>=$AN$8:$AN$23</formula1>
    </dataValidation>
    <dataValidation type="list" operator="between" allowBlank="true" showInputMessage="true" showErrorMessage="true" sqref="N214:N217">
      <formula1>=$AN$8:$AN$23</formula1>
    </dataValidation>
    <dataValidation type="list" operator="between" allowBlank="true" showInputMessage="true" showErrorMessage="true" sqref="N226:N386">
      <formula1>=$AN$8:$AN$9</formula1>
    </dataValidation>
    <dataValidation type="list" operator="between" allowBlank="true" showInputMessage="true" showErrorMessage="true" sqref="N387">
      <formula1>=$AN$8:$AN$23</formula1>
    </dataValidation>
    <dataValidation type="list" operator="between" allowBlank="true" showInputMessage="true" showErrorMessage="true" sqref="O8">
      <formula1>=$AN$8:$AN$23</formula1>
    </dataValidation>
    <dataValidation type="list" operator="between" allowBlank="true" showInputMessage="true" showErrorMessage="true" sqref="O9:O23">
      <formula1>=$AM$7:$AM$23</formula1>
    </dataValidation>
    <dataValidation type="list" operator="between" allowBlank="true" showInputMessage="true" showErrorMessage="true" sqref="O24">
      <formula1>=$AN$8:$AN$23</formula1>
    </dataValidation>
    <dataValidation type="list" operator="between" allowBlank="true" showInputMessage="true" showErrorMessage="true" sqref="O41:O167">
      <formula1>=$AN$8:$AN$23</formula1>
    </dataValidation>
    <dataValidation type="list" operator="between" allowBlank="true" showInputMessage="true" showErrorMessage="true" sqref="O175">
      <formula1>=$AN$8:$AN$23</formula1>
    </dataValidation>
    <dataValidation type="list" operator="between" allowBlank="true" showInputMessage="true" showErrorMessage="true" sqref="O176:O181">
      <formula1>=$AM$7:$AM$23</formula1>
    </dataValidation>
    <dataValidation type="list" operator="between" allowBlank="true" showInputMessage="true" showErrorMessage="true" sqref="O182:O189">
      <formula1>=$AN$8:$AN$23</formula1>
    </dataValidation>
    <dataValidation type="list" operator="between" allowBlank="true" showInputMessage="true" showErrorMessage="true" sqref="O194:O209">
      <formula1>=$AN$8:$AN$23</formula1>
    </dataValidation>
    <dataValidation type="list" operator="between" allowBlank="true" showInputMessage="true" showErrorMessage="true" sqref="O214:O217">
      <formula1>=$AN$8:$AN$23</formula1>
    </dataValidation>
    <dataValidation type="list" operator="between" allowBlank="true" showInputMessage="true" showErrorMessage="true" sqref="O387">
      <formula1>=$AN$8:$AN$23</formula1>
    </dataValidation>
    <dataValidation type="list" operator="between" allowBlank="true" showInputMessage="true" showErrorMessage="true" sqref="P16:P17">
      <formula1>=$AN$8:$AN$23</formula1>
    </dataValidation>
    <dataValidation type="list" operator="between" allowBlank="true" showInputMessage="true" showErrorMessage="true" sqref="P20:P21">
      <formula1>=$AN$8:$AN$23</formula1>
    </dataValidation>
    <dataValidation type="list" operator="between" allowBlank="true" showInputMessage="true" showErrorMessage="true" sqref="P24:P52">
      <formula1>=$AN$8:$AN$23</formula1>
    </dataValidation>
    <dataValidation type="list" operator="between" allowBlank="true" showInputMessage="true" showErrorMessage="true" sqref="P54:P86">
      <formula1>=$AN$8:$AN$23</formula1>
    </dataValidation>
    <dataValidation type="list" operator="between" allowBlank="true" showInputMessage="true" showErrorMessage="true" sqref="P89:P111">
      <formula1>=$AN$8:$AN$23</formula1>
    </dataValidation>
    <dataValidation type="list" operator="between" allowBlank="true" showInputMessage="true" showErrorMessage="true" sqref="P119:P120">
      <formula1>=$AN$8:$AN$23</formula1>
    </dataValidation>
    <dataValidation type="list" operator="between" allowBlank="true" showInputMessage="true" showErrorMessage="true" sqref="P123:P136">
      <formula1>=$AN$8:$AN$23</formula1>
    </dataValidation>
    <dataValidation type="list" operator="between" allowBlank="true" showInputMessage="true" showErrorMessage="true" sqref="P141:P167">
      <formula1>=$AN$8:$AN$23</formula1>
    </dataValidation>
    <dataValidation type="list" operator="between" allowBlank="true" showInputMessage="true" showErrorMessage="true" sqref="P182:P189">
      <formula1>=$AN$8:$AN$23</formula1>
    </dataValidation>
    <dataValidation type="list" operator="between" allowBlank="true" showInputMessage="true" showErrorMessage="true" sqref="P194:P204">
      <formula1>=$AN$8:$AN$23</formula1>
    </dataValidation>
    <dataValidation type="list" operator="between" allowBlank="true" showInputMessage="true" showErrorMessage="true" sqref="P226:P292">
      <formula1>=$AN$8:$AN$9</formula1>
    </dataValidation>
    <dataValidation type="list" operator="between" allowBlank="true" showInputMessage="true" showErrorMessage="true" sqref="P294:P386">
      <formula1>=$AN$8:$AN$9</formula1>
    </dataValidation>
  </dataValidations>
</worksheet>
</file>

<file path=xl/worksheets/sheet13.xml><?xml version="1.0" encoding="utf-8"?>
<worksheet xmlns="http://schemas.openxmlformats.org/spreadsheetml/2006/main">
  <sheetPr codeName="Hoja14"/>
  <dimension ref="N29"/>
  <sheetViews>
    <sheetView showGridLines="false" zoomScale="70" zoomScaleNormal="70" workbookViewId="0"/>
  </sheetViews>
  <sheetFormatPr defaultColWidth="16.4414" defaultRowHeight="14.4"/>
  <cols>
    <col min="2" max="2" width="21.5547" customWidth="true"/>
    <col min="3" max="3" width="17.8867" bestFit="true" customWidth="true"/>
    <col min="4" max="4" width="14.1094" customWidth="true"/>
    <col min="5" max="6" width="15.5547" customWidth="true"/>
    <col min="7" max="7" width="12.4414" customWidth="true"/>
    <col min="8" max="9" width="15.5547" customWidth="true"/>
    <col min="10" max="10" width="12.4414" customWidth="true"/>
    <col min="11" max="11" width="15.5547" bestFit="true" customWidth="true"/>
    <col min="12" max="12" width="15.5547" customWidth="true"/>
    <col min="13" max="13" width="12.4414" customWidth="true"/>
    <col min="14" max="14" width="38.8867" customWidth="true"/>
  </cols>
  <sheetData>
    <row r="1" spans="58:58" ht="15" thickBot="true">
      <c r="BF1" t="s">
        <v>1299</v>
      </c>
    </row>
    <row r="2" spans="2:58" ht="80.25" customHeight="true" thickBot="true">
      <c r="B2" s="381" t="s">
        <v>1798</v>
      </c>
      <c r="C2" s="382" t="s"/>
      <c r="D2" s="382" t="s"/>
      <c r="E2" s="382" t="s"/>
      <c r="F2" s="382" t="s"/>
      <c r="G2" s="382" t="s"/>
      <c r="H2" s="382" t="s"/>
      <c r="I2" s="382" t="s"/>
      <c r="J2" s="382" t="s"/>
      <c r="K2" s="382" t="s"/>
      <c r="L2" s="382" t="s"/>
      <c r="M2" s="382" t="s"/>
      <c r="N2" s="383" t="s"/>
      <c r="BF2" t="s">
        <v>1300</v>
      </c>
    </row>
    <row r="3" spans="1:58" ht="15" thickBot="true"/>
    <row r="4" spans="2:14" ht="58.35" customHeight="true">
      <c r="B4" s="384" t="s">
        <v>183</v>
      </c>
      <c r="C4" s="127" t="s">
        <v>662</v>
      </c>
      <c r="D4" s="127" t="s">
        <v>1301</v>
      </c>
      <c r="E4" s="127" t="s">
        <v>1799</v>
      </c>
      <c r="F4" s="127" t="s">
        <v>1302</v>
      </c>
      <c r="G4" s="385" t="s">
        <v>1303</v>
      </c>
      <c r="H4" s="127" t="s">
        <v>1800</v>
      </c>
      <c r="I4" s="127" t="s">
        <v>1302</v>
      </c>
      <c r="J4" s="385" t="s">
        <v>1303</v>
      </c>
      <c r="K4" s="386" t="s">
        <v>1801</v>
      </c>
      <c r="L4" s="386" t="s">
        <v>1302</v>
      </c>
      <c r="M4" s="387" t="s">
        <v>1303</v>
      </c>
      <c r="N4" s="388" t="s">
        <v>953</v>
      </c>
    </row>
    <row r="5" spans="2:14" ht="15" customHeight="true">
      <c r="B5" s="389" t="s"/>
      <c r="C5" s="134" t="s"/>
      <c r="D5" s="134" t="s"/>
      <c r="E5" s="134" t="s"/>
      <c r="F5" s="134" t="s"/>
      <c r="G5" s="390" t="s"/>
      <c r="H5" s="134" t="s"/>
      <c r="I5" s="134" t="s"/>
      <c r="J5" s="390" t="s"/>
      <c r="K5" s="391" t="s"/>
      <c r="L5" s="391" t="s"/>
      <c r="M5" s="392" t="s"/>
      <c r="N5" s="388" t="s"/>
    </row>
    <row r="6" spans="2:14" ht="39.6" customHeight="true" thickBot="true">
      <c r="B6" s="393" t="s"/>
      <c r="C6" s="140" t="s">
        <v>662</v>
      </c>
      <c r="D6" s="140" t="s"/>
      <c r="E6" s="140" t="s"/>
      <c r="F6" s="140" t="s"/>
      <c r="G6" s="394" t="s"/>
      <c r="H6" s="140" t="s"/>
      <c r="I6" s="140" t="s"/>
      <c r="J6" s="394" t="s"/>
      <c r="K6" s="395" t="s"/>
      <c r="L6" s="395" t="s"/>
      <c r="M6" s="396" t="s"/>
      <c r="N6" s="388" t="s"/>
    </row>
    <row r="7" spans="1:58" s="600" customFormat="true" ht="12">
      <c r="A7" s="146" t="s"/>
      <c r="B7" s="147" t="s">
        <v>57</v>
      </c>
      <c r="C7" s="147" t="s">
        <v>672</v>
      </c>
      <c r="D7" s="147" t="s">
        <v>1304</v>
      </c>
      <c r="E7" s="147" t="s">
        <v>684</v>
      </c>
      <c r="F7" s="147" t="s">
        <v>98</v>
      </c>
      <c r="G7" s="149" t="s"/>
      <c r="H7" s="147" t="s">
        <v>684</v>
      </c>
      <c r="I7" s="147" t="s">
        <v>98</v>
      </c>
      <c r="J7" s="149" t="s"/>
      <c r="K7" s="147" t="s">
        <v>674</v>
      </c>
      <c r="L7" s="149" t="s">
        <v>60</v>
      </c>
      <c r="M7" s="397" t="s">
        <v>684</v>
      </c>
      <c r="N7" s="149" t="s"/>
      <c r="O7" s="146" t="s"/>
      <c r="P7" s="146" t="s"/>
      <c r="Q7" s="146" t="s"/>
      <c r="R7" s="146" t="s"/>
      <c r="S7" s="146" t="s"/>
      <c r="T7" s="146" t="s"/>
      <c r="U7" s="146" t="s"/>
      <c r="V7" s="146" t="s"/>
      <c r="W7" s="146" t="s"/>
      <c r="X7" s="146" t="s"/>
      <c r="Y7" s="146" t="s"/>
      <c r="Z7" s="146" t="s"/>
      <c r="AA7" s="146" t="s"/>
      <c r="AB7" s="146" t="s"/>
      <c r="AC7" s="146" t="s"/>
      <c r="AD7" s="146" t="s"/>
      <c r="AE7" s="146" t="s"/>
      <c r="AF7" s="146" t="s"/>
      <c r="AG7" s="146" t="s"/>
      <c r="AH7" s="146" t="s"/>
      <c r="AI7" s="146" t="s"/>
      <c r="AJ7" s="146" t="s"/>
      <c r="AK7" s="146" t="s"/>
      <c r="AL7" s="148" t="s">
        <v>59</v>
      </c>
      <c r="AM7" s="146" t="s"/>
      <c r="AN7" s="146" t="s"/>
      <c r="AO7" s="146" t="s"/>
      <c r="AP7" s="146" t="s"/>
      <c r="AQ7" s="146" t="s"/>
      <c r="AR7" s="146" t="s"/>
      <c r="AS7" s="146" t="s"/>
      <c r="AT7" s="146" t="s"/>
      <c r="AU7" s="146" t="s"/>
      <c r="AV7" s="146" t="s"/>
      <c r="AW7" s="146" t="s"/>
      <c r="AX7" s="146" t="s"/>
      <c r="AY7" s="146" t="s"/>
      <c r="AZ7" s="146" t="s"/>
      <c r="BA7" s="146" t="s"/>
      <c r="BB7" s="146" t="s"/>
      <c r="BC7" s="146" t="s"/>
      <c r="BD7" s="146" t="s"/>
      <c r="BE7" s="146" t="s"/>
      <c r="BF7" s="146" t="s"/>
    </row>
    <row r="8" spans="2:14">
      <c r="B8" s="149" t="s">
        <v>57</v>
      </c>
      <c r="C8" s="149" t="s">
        <v>711</v>
      </c>
      <c r="D8" s="149" t="s">
        <v>1305</v>
      </c>
      <c r="E8" s="149" t="s">
        <v>684</v>
      </c>
      <c r="F8" s="149" t="s">
        <v>98</v>
      </c>
      <c r="G8" s="149" t="s"/>
      <c r="H8" s="149" t="s">
        <v>684</v>
      </c>
      <c r="I8" s="149" t="s">
        <v>98</v>
      </c>
      <c r="J8" s="149" t="s"/>
      <c r="K8" s="149" t="s">
        <v>1306</v>
      </c>
      <c r="L8" s="149" t="s">
        <v>1306</v>
      </c>
      <c r="M8" s="397" t="s">
        <v>684</v>
      </c>
      <c r="N8" s="149" t="s"/>
    </row>
    <row r="9" spans="1:58" s="600" customFormat="true" ht="12">
      <c r="A9" s="146" t="s"/>
      <c r="B9" s="149" t="s">
        <v>71</v>
      </c>
      <c r="C9" s="149" t="s">
        <v>672</v>
      </c>
      <c r="D9" s="149" t="s">
        <v>1304</v>
      </c>
      <c r="E9" s="149" t="s">
        <v>684</v>
      </c>
      <c r="F9" s="149" t="s">
        <v>98</v>
      </c>
      <c r="G9" s="149" t="s"/>
      <c r="H9" s="149" t="s">
        <v>684</v>
      </c>
      <c r="I9" s="149" t="s">
        <v>98</v>
      </c>
      <c r="J9" s="149" t="s"/>
      <c r="K9" s="149" t="s">
        <v>674</v>
      </c>
      <c r="L9" s="149" t="s">
        <v>60</v>
      </c>
      <c r="M9" s="397" t="s">
        <v>684</v>
      </c>
      <c r="N9" s="149" t="s"/>
      <c r="O9" s="146" t="s"/>
      <c r="P9" s="146" t="s"/>
      <c r="Q9" s="146" t="s"/>
      <c r="R9" s="146" t="s"/>
      <c r="S9" s="146" t="s"/>
      <c r="T9" s="146" t="s"/>
      <c r="U9" s="146" t="s"/>
      <c r="V9" s="146" t="s"/>
      <c r="W9" s="146" t="s"/>
      <c r="X9" s="146" t="s"/>
      <c r="Y9" s="146" t="s"/>
      <c r="Z9" s="146" t="s"/>
      <c r="AA9" s="146" t="s"/>
      <c r="AB9" s="146" t="s"/>
      <c r="AC9" s="146" t="s"/>
      <c r="AD9" s="146" t="s"/>
      <c r="AE9" s="146" t="s"/>
      <c r="AF9" s="146" t="s"/>
      <c r="AG9" s="146" t="s"/>
      <c r="AH9" s="146" t="s"/>
      <c r="AI9" s="146" t="s"/>
      <c r="AJ9" s="146" t="s"/>
      <c r="AK9" s="146" t="s"/>
      <c r="AL9" s="146" t="s"/>
      <c r="AM9" s="146" t="s"/>
      <c r="AN9" s="146" t="s"/>
      <c r="AO9" s="146" t="s"/>
      <c r="AP9" s="146" t="s"/>
      <c r="AQ9" s="146" t="s"/>
      <c r="AR9" s="146" t="s"/>
      <c r="AS9" s="146" t="s"/>
      <c r="AT9" s="146" t="s"/>
      <c r="AU9" s="146" t="s"/>
      <c r="AV9" s="146" t="s"/>
      <c r="AW9" s="146" t="s"/>
      <c r="AX9" s="146" t="s"/>
      <c r="AY9" s="146" t="s"/>
      <c r="AZ9" s="146" t="s"/>
      <c r="BA9" s="146" t="s"/>
      <c r="BB9" s="146" t="s"/>
      <c r="BC9" s="146" t="s"/>
      <c r="BD9" s="146" t="s"/>
      <c r="BE9" s="146" t="s"/>
      <c r="BF9" s="146" t="s"/>
    </row>
    <row r="10" spans="1:58" s="600" customFormat="true" ht="12">
      <c r="A10" s="146" t="s"/>
      <c r="B10" s="149" t="s">
        <v>71</v>
      </c>
      <c r="C10" s="149" t="s">
        <v>672</v>
      </c>
      <c r="D10" s="149" t="s">
        <v>1307</v>
      </c>
      <c r="E10" s="149" t="s">
        <v>684</v>
      </c>
      <c r="F10" s="149" t="s">
        <v>98</v>
      </c>
      <c r="G10" s="149" t="s"/>
      <c r="H10" s="149" t="s">
        <v>684</v>
      </c>
      <c r="I10" s="149" t="s">
        <v>98</v>
      </c>
      <c r="J10" s="149" t="s"/>
      <c r="K10" s="149" t="s">
        <v>674</v>
      </c>
      <c r="L10" s="149" t="s">
        <v>98</v>
      </c>
      <c r="M10" s="397" t="s">
        <v>684</v>
      </c>
      <c r="N10" s="149" t="s"/>
      <c r="O10" s="146" t="s"/>
      <c r="P10" s="146" t="s"/>
      <c r="Q10" s="146" t="s"/>
      <c r="R10" s="146" t="s"/>
      <c r="S10" s="146" t="s"/>
      <c r="T10" s="146" t="s"/>
      <c r="U10" s="146" t="s"/>
      <c r="V10" s="146" t="s"/>
      <c r="W10" s="146" t="s"/>
      <c r="X10" s="146" t="s"/>
      <c r="Y10" s="146" t="s"/>
      <c r="Z10" s="146" t="s"/>
      <c r="AA10" s="146" t="s"/>
      <c r="AB10" s="146" t="s"/>
      <c r="AC10" s="146" t="s"/>
      <c r="AD10" s="146" t="s"/>
      <c r="AE10" s="146" t="s"/>
      <c r="AF10" s="146" t="s"/>
      <c r="AG10" s="146" t="s"/>
      <c r="AH10" s="146" t="s"/>
      <c r="AI10" s="146" t="s"/>
      <c r="AJ10" s="146" t="s"/>
      <c r="AK10" s="146" t="s"/>
      <c r="AL10" s="146" t="s"/>
      <c r="AM10" s="146" t="s"/>
      <c r="AN10" s="146" t="s"/>
      <c r="AO10" s="146" t="s"/>
      <c r="AP10" s="146" t="s"/>
      <c r="AQ10" s="146" t="s"/>
      <c r="AR10" s="146" t="s"/>
      <c r="AS10" s="146" t="s"/>
      <c r="AT10" s="146" t="s"/>
      <c r="AU10" s="146" t="s"/>
      <c r="AV10" s="146" t="s"/>
      <c r="AW10" s="146" t="s"/>
      <c r="AX10" s="146" t="s"/>
      <c r="AY10" s="146" t="s"/>
      <c r="AZ10" s="146" t="s"/>
      <c r="BA10" s="146" t="s"/>
      <c r="BB10" s="146" t="s"/>
      <c r="BC10" s="146" t="s"/>
      <c r="BD10" s="146" t="s"/>
      <c r="BE10" s="146" t="s"/>
      <c r="BF10" s="146" t="s"/>
    </row>
    <row r="11" spans="1:58" s="600" customFormat="true" ht="12">
      <c r="A11" s="146" t="s"/>
      <c r="B11" s="149" t="s">
        <v>71</v>
      </c>
      <c r="C11" s="149" t="s">
        <v>672</v>
      </c>
      <c r="D11" s="149" t="s">
        <v>1308</v>
      </c>
      <c r="E11" s="149" t="s">
        <v>684</v>
      </c>
      <c r="F11" s="149" t="s">
        <v>98</v>
      </c>
      <c r="G11" s="149" t="s"/>
      <c r="H11" s="149" t="s">
        <v>684</v>
      </c>
      <c r="I11" s="149" t="s">
        <v>98</v>
      </c>
      <c r="J11" s="149" t="s"/>
      <c r="K11" s="149" t="s">
        <v>674</v>
      </c>
      <c r="L11" s="149" t="s">
        <v>98</v>
      </c>
      <c r="M11" s="397" t="s">
        <v>684</v>
      </c>
      <c r="N11" s="149" t="s"/>
      <c r="O11" s="146" t="s"/>
      <c r="P11" s="146" t="s"/>
      <c r="Q11" s="146" t="s"/>
      <c r="R11" s="146" t="s"/>
      <c r="S11" s="146" t="s"/>
      <c r="T11" s="146" t="s"/>
      <c r="U11" s="146" t="s"/>
      <c r="V11" s="146" t="s"/>
      <c r="W11" s="146" t="s"/>
      <c r="X11" s="146" t="s"/>
      <c r="Y11" s="146" t="s"/>
      <c r="Z11" s="146" t="s"/>
      <c r="AA11" s="146" t="s"/>
      <c r="AB11" s="146" t="s"/>
      <c r="AC11" s="146" t="s"/>
      <c r="AD11" s="146" t="s"/>
      <c r="AE11" s="146" t="s"/>
      <c r="AF11" s="146" t="s"/>
      <c r="AG11" s="146" t="s"/>
      <c r="AH11" s="146" t="s"/>
      <c r="AI11" s="146" t="s"/>
      <c r="AJ11" s="146" t="s"/>
      <c r="AK11" s="146" t="s"/>
      <c r="AL11" s="146" t="s"/>
      <c r="AM11" s="146" t="s"/>
      <c r="AN11" s="146" t="s"/>
      <c r="AO11" s="146" t="s"/>
      <c r="AP11" s="146" t="s"/>
      <c r="AQ11" s="146" t="s"/>
      <c r="AR11" s="146" t="s"/>
      <c r="AS11" s="146" t="s"/>
      <c r="AT11" s="146" t="s"/>
      <c r="AU11" s="146" t="s"/>
      <c r="AV11" s="146" t="s"/>
      <c r="AW11" s="146" t="s"/>
      <c r="AX11" s="146" t="s"/>
      <c r="AY11" s="146" t="s"/>
      <c r="AZ11" s="146" t="s"/>
      <c r="BA11" s="146" t="s"/>
      <c r="BB11" s="146" t="s"/>
      <c r="BC11" s="146" t="s"/>
      <c r="BD11" s="146" t="s"/>
      <c r="BE11" s="146" t="s"/>
      <c r="BF11" s="146" t="s"/>
    </row>
    <row r="12" spans="2:14">
      <c r="B12" s="150" t="s">
        <v>71</v>
      </c>
      <c r="C12" s="150" t="s">
        <v>672</v>
      </c>
      <c r="D12" s="150" t="s">
        <v>1309</v>
      </c>
      <c r="E12" s="149" t="s">
        <v>684</v>
      </c>
      <c r="F12" s="149" t="s">
        <v>98</v>
      </c>
      <c r="G12" s="149" t="s"/>
      <c r="H12" s="149" t="s">
        <v>684</v>
      </c>
      <c r="I12" s="149" t="s">
        <v>98</v>
      </c>
      <c r="J12" s="149" t="s"/>
      <c r="K12" s="149" t="s">
        <v>674</v>
      </c>
      <c r="L12" s="149" t="s">
        <v>98</v>
      </c>
      <c r="M12" s="397" t="s">
        <v>684</v>
      </c>
      <c r="N12" s="149" t="s"/>
    </row>
    <row r="13" spans="2:14">
      <c r="B13" s="150" t="s">
        <v>71</v>
      </c>
      <c r="C13" s="150" t="s">
        <v>711</v>
      </c>
      <c r="D13" s="150" t="s">
        <v>1310</v>
      </c>
      <c r="E13" s="149" t="s">
        <v>684</v>
      </c>
      <c r="F13" s="149" t="s">
        <v>98</v>
      </c>
      <c r="G13" s="149" t="s"/>
      <c r="H13" s="149" t="s">
        <v>684</v>
      </c>
      <c r="I13" s="149" t="s">
        <v>98</v>
      </c>
      <c r="J13" s="149" t="s"/>
      <c r="K13" s="149" t="s">
        <v>1306</v>
      </c>
      <c r="L13" s="149" t="s">
        <v>1306</v>
      </c>
      <c r="M13" s="397" t="s">
        <v>684</v>
      </c>
      <c r="N13" s="149" t="s"/>
    </row>
    <row r="14" spans="1:58" s="600" customFormat="true" ht="12">
      <c r="A14" s="146" t="s"/>
      <c r="B14" s="149" t="s">
        <v>84</v>
      </c>
      <c r="C14" s="149" t="s">
        <v>672</v>
      </c>
      <c r="D14" s="149" t="s">
        <v>1304</v>
      </c>
      <c r="E14" s="149" t="s">
        <v>684</v>
      </c>
      <c r="F14" s="149" t="s">
        <v>98</v>
      </c>
      <c r="G14" s="149" t="s"/>
      <c r="H14" s="149" t="s">
        <v>684</v>
      </c>
      <c r="I14" s="149" t="s">
        <v>98</v>
      </c>
      <c r="J14" s="149" t="s"/>
      <c r="K14" s="149" t="s">
        <v>674</v>
      </c>
      <c r="L14" s="149" t="s">
        <v>98</v>
      </c>
      <c r="M14" s="397" t="s">
        <v>684</v>
      </c>
      <c r="N14" s="149" t="s"/>
      <c r="O14" s="146" t="s"/>
      <c r="P14" s="146" t="s"/>
      <c r="Q14" s="146" t="s"/>
      <c r="R14" s="146" t="s"/>
      <c r="S14" s="146" t="s"/>
      <c r="T14" s="146" t="s"/>
      <c r="U14" s="146" t="s"/>
      <c r="V14" s="146" t="s"/>
      <c r="W14" s="146" t="s"/>
      <c r="X14" s="146" t="s"/>
      <c r="Y14" s="146" t="s"/>
      <c r="Z14" s="146" t="s"/>
      <c r="AA14" s="146" t="s"/>
      <c r="AB14" s="146" t="s"/>
      <c r="AC14" s="146" t="s"/>
      <c r="AD14" s="146" t="s"/>
      <c r="AE14" s="146" t="s"/>
      <c r="AF14" s="146" t="s"/>
      <c r="AG14" s="146" t="s"/>
      <c r="AH14" s="146" t="s"/>
      <c r="AI14" s="146" t="s"/>
      <c r="AJ14" s="146" t="s"/>
      <c r="AK14" s="146" t="s"/>
      <c r="AL14" s="146" t="s"/>
      <c r="AM14" s="146" t="s"/>
      <c r="AN14" s="146" t="s"/>
      <c r="AO14" s="146" t="s"/>
      <c r="AP14" s="146" t="s"/>
      <c r="AQ14" s="146" t="s"/>
      <c r="AR14" s="146" t="s"/>
      <c r="AS14" s="146" t="s"/>
      <c r="AT14" s="146" t="s"/>
      <c r="AU14" s="146" t="s"/>
      <c r="AV14" s="146" t="s"/>
      <c r="AW14" s="146" t="s"/>
      <c r="AX14" s="146" t="s"/>
      <c r="AY14" s="146" t="s"/>
      <c r="AZ14" s="146" t="s"/>
      <c r="BA14" s="146" t="s"/>
      <c r="BB14" s="146" t="s"/>
      <c r="BC14" s="146" t="s"/>
      <c r="BD14" s="146" t="s"/>
      <c r="BE14" s="146" t="s"/>
      <c r="BF14" s="146" t="s"/>
    </row>
    <row r="15" spans="1:58" s="600" customFormat="true" ht="12">
      <c r="A15" s="146" t="s"/>
      <c r="B15" s="149" t="s">
        <v>84</v>
      </c>
      <c r="C15" s="149" t="s">
        <v>711</v>
      </c>
      <c r="D15" s="149" t="s">
        <v>1310</v>
      </c>
      <c r="E15" s="149" t="s">
        <v>674</v>
      </c>
      <c r="F15" s="149" t="s">
        <v>98</v>
      </c>
      <c r="G15" s="149" t="s"/>
      <c r="H15" s="149" t="s">
        <v>674</v>
      </c>
      <c r="I15" s="149" t="s">
        <v>98</v>
      </c>
      <c r="J15" s="149" t="s"/>
      <c r="K15" s="149" t="s">
        <v>1306</v>
      </c>
      <c r="L15" s="149" t="s">
        <v>1306</v>
      </c>
      <c r="M15" s="397" t="s">
        <v>684</v>
      </c>
      <c r="N15" s="149" t="s"/>
      <c r="O15" s="146" t="s"/>
      <c r="P15" s="146" t="s"/>
      <c r="Q15" s="146" t="s"/>
      <c r="R15" s="146" t="s"/>
      <c r="S15" s="146" t="s"/>
      <c r="T15" s="146" t="s"/>
      <c r="U15" s="146" t="s"/>
      <c r="V15" s="146" t="s"/>
      <c r="W15" s="146" t="s"/>
      <c r="X15" s="146" t="s"/>
      <c r="Y15" s="146" t="s"/>
      <c r="Z15" s="146" t="s"/>
      <c r="AA15" s="146" t="s"/>
      <c r="AB15" s="146" t="s"/>
      <c r="AC15" s="146" t="s"/>
      <c r="AD15" s="146" t="s"/>
      <c r="AE15" s="146" t="s"/>
      <c r="AF15" s="146" t="s"/>
      <c r="AG15" s="146" t="s"/>
      <c r="AH15" s="146" t="s"/>
      <c r="AI15" s="146" t="s"/>
      <c r="AJ15" s="146" t="s"/>
      <c r="AK15" s="146" t="s"/>
      <c r="AL15" s="146" t="s"/>
      <c r="AM15" s="146" t="s"/>
      <c r="AN15" s="146" t="s"/>
      <c r="AO15" s="146" t="s"/>
      <c r="AP15" s="146" t="s"/>
      <c r="AQ15" s="146" t="s"/>
      <c r="AR15" s="146" t="s"/>
      <c r="AS15" s="146" t="s"/>
      <c r="AT15" s="146" t="s"/>
      <c r="AU15" s="146" t="s"/>
      <c r="AV15" s="146" t="s"/>
      <c r="AW15" s="146" t="s"/>
      <c r="AX15" s="146" t="s"/>
      <c r="AY15" s="146" t="s"/>
      <c r="AZ15" s="146" t="s"/>
      <c r="BA15" s="146" t="s"/>
      <c r="BB15" s="146" t="s"/>
      <c r="BC15" s="146" t="s"/>
      <c r="BD15" s="146" t="s"/>
      <c r="BE15" s="146" t="s"/>
      <c r="BF15" s="146" t="s"/>
    </row>
    <row r="16" spans="1:58" s="600" customFormat="true" ht="12">
      <c r="A16" s="146" t="s"/>
      <c r="B16" s="149" t="s">
        <v>713</v>
      </c>
      <c r="C16" s="149" t="s">
        <v>672</v>
      </c>
      <c r="D16" s="149" t="s">
        <v>1304</v>
      </c>
      <c r="E16" s="149" t="s">
        <v>674</v>
      </c>
      <c r="F16" s="149" t="s">
        <v>98</v>
      </c>
      <c r="G16" s="149" t="s"/>
      <c r="H16" s="149" t="s">
        <v>674</v>
      </c>
      <c r="I16" s="149" t="s">
        <v>98</v>
      </c>
      <c r="J16" s="149" t="s"/>
      <c r="K16" s="149" t="s">
        <v>674</v>
      </c>
      <c r="L16" s="149" t="s">
        <v>60</v>
      </c>
      <c r="M16" s="397" t="s">
        <v>684</v>
      </c>
      <c r="N16" s="149" t="s"/>
      <c r="O16" s="146" t="s"/>
      <c r="P16" s="146" t="s"/>
      <c r="Q16" s="146" t="s"/>
      <c r="R16" s="146" t="s"/>
      <c r="S16" s="146" t="s"/>
      <c r="T16" s="146" t="s"/>
      <c r="U16" s="146" t="s"/>
      <c r="V16" s="146" t="s"/>
      <c r="W16" s="146" t="s"/>
      <c r="X16" s="146" t="s"/>
      <c r="Y16" s="146" t="s"/>
      <c r="Z16" s="146" t="s"/>
      <c r="AA16" s="146" t="s"/>
      <c r="AB16" s="146" t="s"/>
      <c r="AC16" s="146" t="s"/>
      <c r="AD16" s="146" t="s"/>
      <c r="AE16" s="146" t="s"/>
      <c r="AF16" s="146" t="s"/>
      <c r="AG16" s="146" t="s"/>
      <c r="AH16" s="146" t="s"/>
      <c r="AI16" s="146" t="s"/>
      <c r="AJ16" s="146" t="s"/>
      <c r="AK16" s="146" t="s"/>
      <c r="AL16" s="146" t="s"/>
      <c r="AM16" s="146" t="s"/>
      <c r="AN16" s="146" t="s"/>
      <c r="AO16" s="146" t="s"/>
      <c r="AP16" s="146" t="s"/>
      <c r="AQ16" s="146" t="s"/>
      <c r="AR16" s="146" t="s"/>
      <c r="AS16" s="146" t="s"/>
      <c r="AT16" s="146" t="s"/>
      <c r="AU16" s="146" t="s"/>
      <c r="AV16" s="146" t="s"/>
      <c r="AW16" s="146" t="s"/>
      <c r="AX16" s="146" t="s"/>
      <c r="AY16" s="146" t="s"/>
      <c r="AZ16" s="146" t="s"/>
      <c r="BA16" s="146" t="s"/>
      <c r="BB16" s="146" t="s"/>
      <c r="BC16" s="146" t="s"/>
      <c r="BD16" s="146" t="s"/>
      <c r="BE16" s="146" t="s"/>
      <c r="BF16" s="146" t="s"/>
    </row>
    <row r="17" spans="1:58" s="600" customFormat="true" ht="12">
      <c r="A17" s="146" t="s"/>
      <c r="B17" s="149" t="s">
        <v>1311</v>
      </c>
      <c r="C17" s="149" t="s">
        <v>672</v>
      </c>
      <c r="D17" s="149" t="s">
        <v>1304</v>
      </c>
      <c r="E17" s="149" t="s">
        <v>674</v>
      </c>
      <c r="F17" s="149" t="s">
        <v>98</v>
      </c>
      <c r="G17" s="149" t="s"/>
      <c r="H17" s="149" t="s">
        <v>674</v>
      </c>
      <c r="I17" s="149" t="s">
        <v>98</v>
      </c>
      <c r="J17" s="149" t="s"/>
      <c r="K17" s="149" t="s">
        <v>674</v>
      </c>
      <c r="L17" s="149" t="s">
        <v>60</v>
      </c>
      <c r="M17" s="397" t="s">
        <v>684</v>
      </c>
      <c r="N17" s="149" t="s"/>
      <c r="O17" s="146" t="s"/>
      <c r="P17" s="146" t="s"/>
      <c r="Q17" s="146" t="s"/>
      <c r="R17" s="146" t="s"/>
      <c r="S17" s="146" t="s"/>
      <c r="T17" s="146" t="s"/>
      <c r="U17" s="146" t="s"/>
      <c r="V17" s="146" t="s"/>
      <c r="W17" s="146" t="s"/>
      <c r="X17" s="146" t="s"/>
      <c r="Y17" s="146" t="s"/>
      <c r="Z17" s="146" t="s"/>
      <c r="AA17" s="146" t="s"/>
      <c r="AB17" s="146" t="s"/>
      <c r="AC17" s="146" t="s"/>
      <c r="AD17" s="146" t="s"/>
      <c r="AE17" s="146" t="s"/>
      <c r="AF17" s="146" t="s"/>
      <c r="AG17" s="146" t="s"/>
      <c r="AH17" s="146" t="s"/>
      <c r="AI17" s="146" t="s"/>
      <c r="AJ17" s="146" t="s"/>
      <c r="AK17" s="146" t="s"/>
      <c r="AL17" s="146" t="s"/>
      <c r="AM17" s="146" t="s"/>
      <c r="AN17" s="146" t="s"/>
      <c r="AO17" s="146" t="s"/>
      <c r="AP17" s="146" t="s"/>
      <c r="AQ17" s="146" t="s"/>
      <c r="AR17" s="146" t="s"/>
      <c r="AS17" s="146" t="s"/>
      <c r="AT17" s="146" t="s"/>
      <c r="AU17" s="146" t="s"/>
      <c r="AV17" s="146" t="s"/>
      <c r="AW17" s="146" t="s"/>
      <c r="AX17" s="146" t="s"/>
      <c r="AY17" s="146" t="s"/>
      <c r="AZ17" s="146" t="s"/>
      <c r="BA17" s="146" t="s"/>
      <c r="BB17" s="146" t="s"/>
      <c r="BC17" s="146" t="s"/>
      <c r="BD17" s="146" t="s"/>
      <c r="BE17" s="146" t="s"/>
      <c r="BF17" s="146" t="s"/>
    </row>
    <row r="18" spans="1:58" s="600" customFormat="true" ht="12">
      <c r="A18" s="146" t="s"/>
      <c r="B18" s="150" t="s">
        <v>94</v>
      </c>
      <c r="C18" s="150" t="s">
        <v>672</v>
      </c>
      <c r="D18" s="150" t="s">
        <v>1304</v>
      </c>
      <c r="E18" s="150" t="s">
        <v>684</v>
      </c>
      <c r="F18" s="149" t="s">
        <v>98</v>
      </c>
      <c r="G18" s="149" t="s"/>
      <c r="H18" s="150" t="s">
        <v>684</v>
      </c>
      <c r="I18" s="149" t="s">
        <v>98</v>
      </c>
      <c r="J18" s="149" t="s"/>
      <c r="K18" s="149" t="s">
        <v>684</v>
      </c>
      <c r="L18" s="149" t="s">
        <v>98</v>
      </c>
      <c r="M18" s="397" t="s">
        <v>684</v>
      </c>
      <c r="N18" s="149" t="s"/>
      <c r="O18" s="146" t="s"/>
      <c r="P18" s="146" t="s"/>
      <c r="Q18" s="146" t="s"/>
      <c r="R18" s="146" t="s"/>
      <c r="S18" s="146" t="s"/>
      <c r="T18" s="146" t="s"/>
      <c r="U18" s="146" t="s"/>
      <c r="V18" s="146" t="s"/>
      <c r="W18" s="146" t="s"/>
      <c r="X18" s="146" t="s"/>
      <c r="Y18" s="146" t="s"/>
      <c r="Z18" s="146" t="s"/>
      <c r="AA18" s="146" t="s"/>
      <c r="AB18" s="146" t="s"/>
      <c r="AC18" s="146" t="s"/>
      <c r="AD18" s="146" t="s"/>
      <c r="AE18" s="146" t="s"/>
      <c r="AF18" s="146" t="s"/>
      <c r="AG18" s="146" t="s"/>
      <c r="AH18" s="146" t="s"/>
      <c r="AI18" s="146" t="s"/>
      <c r="AJ18" s="146" t="s"/>
      <c r="AK18" s="146" t="s"/>
      <c r="AL18" s="146" t="s"/>
      <c r="AM18" s="146" t="s"/>
      <c r="AN18" s="146" t="s"/>
      <c r="AO18" s="146" t="s"/>
      <c r="AP18" s="146" t="s"/>
      <c r="AQ18" s="146" t="s"/>
      <c r="AR18" s="146" t="s"/>
      <c r="AS18" s="146" t="s"/>
      <c r="AT18" s="146" t="s"/>
      <c r="AU18" s="146" t="s"/>
      <c r="AV18" s="146" t="s"/>
      <c r="AW18" s="146" t="s"/>
      <c r="AX18" s="146" t="s"/>
      <c r="AY18" s="146" t="s"/>
      <c r="AZ18" s="146" t="s"/>
      <c r="BA18" s="146" t="s"/>
      <c r="BB18" s="146" t="s"/>
      <c r="BC18" s="146" t="s"/>
      <c r="BD18" s="146" t="s"/>
      <c r="BE18" s="146" t="s"/>
      <c r="BF18" s="146" t="s"/>
    </row>
    <row r="19" spans="1:58" s="600" customFormat="true" ht="12">
      <c r="A19" s="146" t="s"/>
      <c r="B19" s="149" t="s">
        <v>100</v>
      </c>
      <c r="C19" s="149" t="s">
        <v>672</v>
      </c>
      <c r="D19" s="149" t="s">
        <v>1304</v>
      </c>
      <c r="E19" s="149" t="s">
        <v>674</v>
      </c>
      <c r="F19" s="149" t="s">
        <v>98</v>
      </c>
      <c r="G19" s="149" t="s"/>
      <c r="H19" s="149" t="s">
        <v>674</v>
      </c>
      <c r="I19" s="149" t="s">
        <v>98</v>
      </c>
      <c r="J19" s="149" t="s"/>
      <c r="K19" s="149" t="s">
        <v>674</v>
      </c>
      <c r="L19" s="149" t="s">
        <v>60</v>
      </c>
      <c r="M19" s="397" t="s">
        <v>684</v>
      </c>
      <c r="N19" s="149" t="s"/>
      <c r="O19" s="146" t="s"/>
      <c r="P19" s="146" t="s"/>
      <c r="Q19" s="146" t="s"/>
      <c r="R19" s="146" t="s"/>
      <c r="S19" s="146" t="s"/>
      <c r="T19" s="146" t="s"/>
      <c r="U19" s="146" t="s"/>
      <c r="V19" s="146" t="s"/>
      <c r="W19" s="146" t="s"/>
      <c r="X19" s="146" t="s"/>
      <c r="Y19" s="146" t="s"/>
      <c r="Z19" s="146" t="s"/>
      <c r="AA19" s="146" t="s"/>
      <c r="AB19" s="146" t="s"/>
      <c r="AC19" s="146" t="s"/>
      <c r="AD19" s="146" t="s"/>
      <c r="AE19" s="146" t="s"/>
      <c r="AF19" s="146" t="s"/>
      <c r="AG19" s="146" t="s"/>
      <c r="AH19" s="146" t="s"/>
      <c r="AI19" s="146" t="s"/>
      <c r="AJ19" s="146" t="s"/>
      <c r="AK19" s="146" t="s"/>
      <c r="AL19" s="146" t="s"/>
      <c r="AM19" s="146" t="s"/>
      <c r="AN19" s="146" t="s"/>
      <c r="AO19" s="146" t="s"/>
      <c r="AP19" s="146" t="s"/>
      <c r="AQ19" s="146" t="s"/>
      <c r="AR19" s="146" t="s"/>
      <c r="AS19" s="146" t="s"/>
      <c r="AT19" s="146" t="s"/>
      <c r="AU19" s="146" t="s"/>
      <c r="AV19" s="146" t="s"/>
      <c r="AW19" s="146" t="s"/>
      <c r="AX19" s="146" t="s"/>
      <c r="AY19" s="146" t="s"/>
      <c r="AZ19" s="146" t="s"/>
      <c r="BA19" s="146" t="s"/>
      <c r="BB19" s="146" t="s"/>
      <c r="BC19" s="146" t="s"/>
      <c r="BD19" s="146" t="s"/>
      <c r="BE19" s="146" t="s"/>
      <c r="BF19" s="146" t="s"/>
    </row>
    <row r="20" spans="2:14">
      <c r="B20" s="149" t="s">
        <v>100</v>
      </c>
      <c r="C20" s="149" t="s">
        <v>672</v>
      </c>
      <c r="D20" s="149" t="s">
        <v>1312</v>
      </c>
      <c r="E20" s="149" t="s">
        <v>684</v>
      </c>
      <c r="F20" s="149" t="s">
        <v>98</v>
      </c>
      <c r="G20" s="149" t="s"/>
      <c r="H20" s="149" t="s">
        <v>684</v>
      </c>
      <c r="I20" s="149" t="s">
        <v>98</v>
      </c>
      <c r="J20" s="149" t="s"/>
      <c r="K20" s="149" t="s">
        <v>684</v>
      </c>
      <c r="L20" s="149" t="s">
        <v>98</v>
      </c>
      <c r="M20" s="397" t="s">
        <v>684</v>
      </c>
      <c r="N20" s="149" t="s"/>
    </row>
    <row r="21" spans="2:14">
      <c r="B21" s="149" t="s">
        <v>100</v>
      </c>
      <c r="C21" s="149" t="s">
        <v>672</v>
      </c>
      <c r="D21" s="149" t="s">
        <v>1308</v>
      </c>
      <c r="E21" s="149" t="s">
        <v>61</v>
      </c>
      <c r="F21" s="149" t="s">
        <v>98</v>
      </c>
      <c r="G21" s="149" t="s"/>
      <c r="H21" s="149" t="s">
        <v>684</v>
      </c>
      <c r="I21" s="149" t="s">
        <v>98</v>
      </c>
      <c r="J21" s="149" t="s"/>
      <c r="K21" s="149" t="s">
        <v>684</v>
      </c>
      <c r="L21" s="149" t="s">
        <v>98</v>
      </c>
      <c r="M21" s="397" t="s">
        <v>684</v>
      </c>
      <c r="N21" s="149" t="s"/>
    </row>
    <row r="22" spans="1:58" s="600" customFormat="true" ht="12">
      <c r="A22" s="146" t="s"/>
      <c r="B22" s="149" t="s">
        <v>108</v>
      </c>
      <c r="C22" s="149" t="s">
        <v>672</v>
      </c>
      <c r="D22" s="149" t="s">
        <v>1304</v>
      </c>
      <c r="E22" s="149" t="s">
        <v>684</v>
      </c>
      <c r="F22" s="149" t="s">
        <v>98</v>
      </c>
      <c r="G22" s="149" t="s"/>
      <c r="H22" s="149" t="s">
        <v>684</v>
      </c>
      <c r="I22" s="149" t="s">
        <v>98</v>
      </c>
      <c r="J22" s="149" t="s"/>
      <c r="K22" s="149" t="s">
        <v>684</v>
      </c>
      <c r="L22" s="149" t="s">
        <v>98</v>
      </c>
      <c r="M22" s="397" t="s">
        <v>684</v>
      </c>
      <c r="N22" s="149" t="s"/>
      <c r="O22" s="146" t="s"/>
      <c r="P22" s="146" t="s"/>
      <c r="Q22" s="146" t="s"/>
      <c r="R22" s="146" t="s"/>
      <c r="S22" s="146" t="s"/>
      <c r="T22" s="146" t="s"/>
      <c r="U22" s="146" t="s"/>
      <c r="V22" s="146" t="s"/>
      <c r="W22" s="146" t="s"/>
      <c r="X22" s="146" t="s"/>
      <c r="Y22" s="146" t="s"/>
      <c r="Z22" s="146" t="s"/>
      <c r="AA22" s="146" t="s"/>
      <c r="AB22" s="146" t="s"/>
      <c r="AC22" s="146" t="s"/>
      <c r="AD22" s="146" t="s"/>
      <c r="AE22" s="146" t="s"/>
      <c r="AF22" s="146" t="s"/>
      <c r="AG22" s="146" t="s"/>
      <c r="AH22" s="146" t="s"/>
      <c r="AI22" s="146" t="s"/>
      <c r="AJ22" s="146" t="s"/>
      <c r="AK22" s="146" t="s"/>
      <c r="AL22" s="146" t="s"/>
      <c r="AM22" s="146" t="s"/>
      <c r="AN22" s="146" t="s"/>
      <c r="AO22" s="146" t="s"/>
      <c r="AP22" s="146" t="s"/>
      <c r="AQ22" s="146" t="s"/>
      <c r="AR22" s="146" t="s"/>
      <c r="AS22" s="146" t="s"/>
      <c r="AT22" s="146" t="s"/>
      <c r="AU22" s="146" t="s"/>
      <c r="AV22" s="146" t="s"/>
      <c r="AW22" s="146" t="s"/>
      <c r="AX22" s="146" t="s"/>
      <c r="AY22" s="146" t="s"/>
      <c r="AZ22" s="146" t="s"/>
      <c r="BA22" s="146" t="s"/>
      <c r="BB22" s="146" t="s"/>
      <c r="BC22" s="146" t="s"/>
      <c r="BD22" s="146" t="s"/>
      <c r="BE22" s="146" t="s"/>
      <c r="BF22" s="146" t="s"/>
    </row>
    <row r="23" spans="1:58" s="600" customFormat="true" ht="12">
      <c r="A23" s="146" t="s"/>
      <c r="B23" s="149" t="s">
        <v>741</v>
      </c>
      <c r="C23" s="149" t="s">
        <v>672</v>
      </c>
      <c r="D23" s="149" t="s">
        <v>1304</v>
      </c>
      <c r="E23" s="149" t="s">
        <v>61</v>
      </c>
      <c r="F23" s="149" t="s">
        <v>98</v>
      </c>
      <c r="G23" s="149" t="s"/>
      <c r="H23" s="149" t="s">
        <v>61</v>
      </c>
      <c r="I23" s="149" t="s">
        <v>98</v>
      </c>
      <c r="J23" s="149" t="s"/>
      <c r="K23" s="149" t="s">
        <v>674</v>
      </c>
      <c r="L23" s="149" t="s">
        <v>60</v>
      </c>
      <c r="M23" s="397" t="s">
        <v>684</v>
      </c>
      <c r="N23" s="149" t="s"/>
      <c r="O23" s="146" t="s"/>
      <c r="P23" s="146" t="s"/>
      <c r="Q23" s="146" t="s"/>
      <c r="R23" s="146" t="s"/>
      <c r="S23" s="146" t="s"/>
      <c r="T23" s="146" t="s"/>
      <c r="U23" s="146" t="s"/>
      <c r="V23" s="146" t="s"/>
      <c r="W23" s="146" t="s"/>
      <c r="X23" s="146" t="s"/>
      <c r="Y23" s="146" t="s"/>
      <c r="Z23" s="146" t="s"/>
      <c r="AA23" s="146" t="s"/>
      <c r="AB23" s="146" t="s"/>
      <c r="AC23" s="146" t="s"/>
      <c r="AD23" s="146" t="s"/>
      <c r="AE23" s="146" t="s"/>
      <c r="AF23" s="146" t="s"/>
      <c r="AG23" s="146" t="s"/>
      <c r="AH23" s="146" t="s"/>
      <c r="AI23" s="146" t="s"/>
      <c r="AJ23" s="146" t="s"/>
      <c r="AK23" s="146" t="s"/>
      <c r="AL23" s="146" t="s"/>
      <c r="AM23" s="146" t="s"/>
      <c r="AN23" s="146" t="s"/>
      <c r="AO23" s="146" t="s"/>
      <c r="AP23" s="146" t="s"/>
      <c r="AQ23" s="146" t="s"/>
      <c r="AR23" s="146" t="s"/>
      <c r="AS23" s="146" t="s"/>
      <c r="AT23" s="146" t="s"/>
      <c r="AU23" s="146" t="s"/>
      <c r="AV23" s="146" t="s"/>
      <c r="AW23" s="146" t="s"/>
      <c r="AX23" s="146" t="s"/>
      <c r="AY23" s="146" t="s"/>
      <c r="AZ23" s="146" t="s"/>
      <c r="BA23" s="146" t="s"/>
      <c r="BB23" s="146" t="s"/>
      <c r="BC23" s="146" t="s"/>
      <c r="BD23" s="146" t="s"/>
      <c r="BE23" s="146" t="s"/>
      <c r="BF23" s="146" t="s"/>
    </row>
    <row r="24" spans="2:14">
      <c r="B24" s="149" t="s">
        <v>96</v>
      </c>
      <c r="C24" s="149" t="s">
        <v>672</v>
      </c>
      <c r="D24" s="149" t="s">
        <v>1304</v>
      </c>
      <c r="E24" s="149" t="s">
        <v>684</v>
      </c>
      <c r="F24" s="149" t="s">
        <v>98</v>
      </c>
      <c r="G24" s="149" t="s"/>
      <c r="H24" s="149" t="s">
        <v>684</v>
      </c>
      <c r="I24" s="149" t="s">
        <v>98</v>
      </c>
      <c r="J24" s="149" t="s"/>
      <c r="K24" s="149" t="s">
        <v>674</v>
      </c>
      <c r="L24" s="149" t="s">
        <v>60</v>
      </c>
      <c r="M24" s="397" t="s">
        <v>684</v>
      </c>
      <c r="N24" s="149" t="s"/>
    </row>
    <row r="25" spans="2:14">
      <c r="B25" s="149" t="s">
        <v>131</v>
      </c>
      <c r="C25" s="149" t="s">
        <v>672</v>
      </c>
      <c r="D25" s="149" t="s">
        <v>1304</v>
      </c>
      <c r="E25" s="149" t="s">
        <v>684</v>
      </c>
      <c r="F25" s="149" t="s">
        <v>98</v>
      </c>
      <c r="G25" s="149" t="s"/>
      <c r="H25" s="149" t="s">
        <v>684</v>
      </c>
      <c r="I25" s="149" t="s">
        <v>98</v>
      </c>
      <c r="J25" s="149" t="s"/>
      <c r="K25" s="149" t="s">
        <v>674</v>
      </c>
      <c r="L25" s="149" t="s">
        <v>60</v>
      </c>
      <c r="M25" s="397" t="s">
        <v>684</v>
      </c>
      <c r="N25" s="149" t="s"/>
    </row>
    <row r="26" spans="2:14">
      <c r="B26" s="150" t="s">
        <v>113</v>
      </c>
      <c r="C26" s="150" t="s">
        <v>672</v>
      </c>
      <c r="D26" s="150" t="s">
        <v>972</v>
      </c>
      <c r="E26" s="150" t="s">
        <v>674</v>
      </c>
      <c r="F26" s="149" t="s">
        <v>98</v>
      </c>
      <c r="G26" s="149" t="s"/>
      <c r="H26" s="150" t="s">
        <v>674</v>
      </c>
      <c r="I26" s="149" t="s">
        <v>98</v>
      </c>
      <c r="J26" s="149" t="s"/>
      <c r="K26" s="150" t="s">
        <v>674</v>
      </c>
      <c r="L26" s="149" t="s">
        <v>60</v>
      </c>
      <c r="M26" s="397" t="s">
        <v>684</v>
      </c>
      <c r="N26" s="149" t="s">
        <v>1313</v>
      </c>
    </row>
    <row r="27" spans="2:14">
      <c r="B27" s="149" t="s">
        <v>113</v>
      </c>
      <c r="C27" s="149" t="s">
        <v>672</v>
      </c>
      <c r="D27" s="149" t="s">
        <v>965</v>
      </c>
      <c r="E27" s="149" t="s">
        <v>674</v>
      </c>
      <c r="F27" s="149" t="s">
        <v>98</v>
      </c>
      <c r="G27" s="149" t="s"/>
      <c r="H27" s="149" t="s">
        <v>674</v>
      </c>
      <c r="I27" s="149" t="s">
        <v>98</v>
      </c>
      <c r="J27" s="149" t="s"/>
      <c r="K27" s="150" t="s">
        <v>674</v>
      </c>
      <c r="L27" s="149" t="s">
        <v>60</v>
      </c>
      <c r="M27" s="397" t="s">
        <v>684</v>
      </c>
      <c r="N27" s="149" t="s">
        <v>1313</v>
      </c>
    </row>
    <row r="28" spans="1:58" s="600" customFormat="true" ht="12">
      <c r="A28" s="146" t="s"/>
      <c r="B28" s="149" t="s">
        <v>113</v>
      </c>
      <c r="C28" s="149" t="s">
        <v>711</v>
      </c>
      <c r="D28" s="149" t="s">
        <v>967</v>
      </c>
      <c r="E28" s="149" t="s">
        <v>674</v>
      </c>
      <c r="F28" s="149" t="s">
        <v>60</v>
      </c>
      <c r="G28" s="149" t="s"/>
      <c r="H28" s="149" t="s">
        <v>674</v>
      </c>
      <c r="I28" s="149" t="s">
        <v>60</v>
      </c>
      <c r="J28" s="149" t="s"/>
      <c r="K28" s="149" t="s">
        <v>1306</v>
      </c>
      <c r="L28" s="149" t="s">
        <v>1306</v>
      </c>
      <c r="M28" s="397" t="s">
        <v>684</v>
      </c>
      <c r="N28" s="149" t="s"/>
      <c r="O28" s="146" t="s"/>
      <c r="P28" s="146" t="s"/>
      <c r="Q28" s="146" t="s"/>
      <c r="R28" s="146" t="s"/>
      <c r="S28" s="146" t="s"/>
      <c r="T28" s="146" t="s"/>
      <c r="U28" s="146" t="s"/>
      <c r="V28" s="146" t="s"/>
      <c r="W28" s="146" t="s"/>
      <c r="X28" s="146" t="s"/>
      <c r="Y28" s="146" t="s"/>
      <c r="Z28" s="146" t="s"/>
      <c r="AA28" s="146" t="s"/>
      <c r="AB28" s="146" t="s"/>
      <c r="AC28" s="146" t="s"/>
      <c r="AD28" s="146" t="s"/>
      <c r="AE28" s="146" t="s"/>
      <c r="AF28" s="146" t="s"/>
      <c r="AG28" s="146" t="s"/>
      <c r="AH28" s="146" t="s"/>
      <c r="AI28" s="146" t="s"/>
      <c r="AJ28" s="146" t="s"/>
      <c r="AK28" s="146" t="s"/>
      <c r="AL28" s="146" t="s"/>
      <c r="AM28" s="146" t="s"/>
      <c r="AN28" s="146" t="s"/>
      <c r="AO28" s="146" t="s"/>
      <c r="AP28" s="146" t="s"/>
      <c r="AQ28" s="146" t="s"/>
      <c r="AR28" s="146" t="s"/>
      <c r="AS28" s="146" t="s"/>
      <c r="AT28" s="146" t="s"/>
      <c r="AU28" s="146" t="s"/>
      <c r="AV28" s="146" t="s"/>
      <c r="AW28" s="146" t="s"/>
      <c r="AX28" s="146" t="s"/>
      <c r="AY28" s="146" t="s"/>
      <c r="AZ28" s="146" t="s"/>
      <c r="BA28" s="146" t="s"/>
      <c r="BB28" s="146" t="s"/>
      <c r="BC28" s="146" t="s"/>
      <c r="BD28" s="146" t="s"/>
      <c r="BE28" s="146" t="s"/>
      <c r="BF28" s="146" t="s"/>
    </row>
    <row r="29" spans="2:14">
      <c r="B29" s="149" t="s">
        <v>87</v>
      </c>
      <c r="C29" s="149" t="s">
        <v>672</v>
      </c>
      <c r="D29" s="149" t="s">
        <v>1304</v>
      </c>
      <c r="E29" s="149" t="s">
        <v>684</v>
      </c>
      <c r="F29" s="149" t="s">
        <v>98</v>
      </c>
      <c r="G29" s="149" t="s"/>
      <c r="H29" s="149" t="s">
        <v>684</v>
      </c>
      <c r="I29" s="149" t="s">
        <v>98</v>
      </c>
      <c r="J29" s="149" t="s"/>
      <c r="K29" s="149" t="s">
        <v>684</v>
      </c>
      <c r="L29" s="149" t="s">
        <v>98</v>
      </c>
      <c r="M29" s="397" t="s">
        <v>684</v>
      </c>
      <c r="N29" s="149" t="s"/>
    </row>
  </sheetData>
  <autoFilter ref="B6:M29">
    <sortState ref="B10:P23">
      <sortCondition ref="B6:B29"/>
    </sortState>
  </autoFilter>
  <mergeCells count="14">
    <mergeCell ref="N4:N6"/>
    <mergeCell ref="B2:N2"/>
    <mergeCell ref="F4:F6"/>
    <mergeCell ref="I4:I6"/>
    <mergeCell ref="D4:D6"/>
    <mergeCell ref="B4:B6"/>
    <mergeCell ref="C4:C6"/>
    <mergeCell ref="K4:K6"/>
    <mergeCell ref="M4:M6"/>
    <mergeCell ref="E4:E6"/>
    <mergeCell ref="H4:H6"/>
    <mergeCell ref="G4:G6"/>
    <mergeCell ref="J4:J6"/>
    <mergeCell ref="L4:L6"/>
  </mergeCells>
</worksheet>
</file>

<file path=xl/worksheets/sheet14.xml><?xml version="1.0" encoding="utf-8"?>
<worksheet xmlns="http://schemas.openxmlformats.org/spreadsheetml/2006/main">
  <sheetPr/>
  <dimension ref="Z27"/>
  <sheetViews>
    <sheetView showGridLines="false" zoomScale="67" zoomScaleNormal="70" workbookViewId="0"/>
  </sheetViews>
  <sheetFormatPr defaultColWidth="9.10938" defaultRowHeight="14.4"/>
  <cols>
    <col min="2" max="2" width="20.1094" customWidth="true"/>
    <col min="3" max="3" width="31.4414" customWidth="true"/>
    <col min="4" max="4" width="29.8867" customWidth="true"/>
    <col min="5" max="5" width="27.4414" customWidth="true"/>
    <col min="6" max="6" width="29.8867" customWidth="true"/>
    <col min="7" max="7" width="26.4414" customWidth="true"/>
    <col min="8" max="8" width="32.5547" customWidth="true"/>
    <col min="9" max="9" width="27.1094" customWidth="true"/>
    <col min="10" max="10" width="54.4414" customWidth="true"/>
    <col min="11" max="26" width="11.4414" customWidth="true"/>
  </cols>
  <sheetData>
    <row r="2" spans="2:5" ht="20.4">
      <c r="B2" s="161" t="s"/>
      <c r="C2" s="162" t="s"/>
      <c r="D2" s="161" t="s"/>
      <c r="E2" s="161" t="s"/>
    </row>
    <row r="3" spans="1:26" ht="15" thickBot="true"/>
    <row r="4" spans="2:10" ht="26.4" thickBot="true">
      <c r="B4" s="163" t="s"/>
      <c r="C4" s="164" t="s">
        <v>946</v>
      </c>
      <c r="D4" s="165" t="s"/>
      <c r="E4" s="165" t="s"/>
      <c r="F4" s="165" t="s"/>
      <c r="G4" s="165" t="s"/>
      <c r="H4" s="165" t="s"/>
      <c r="I4" s="166" t="s"/>
      <c r="J4" s="167" t="s"/>
    </row>
    <row r="5" spans="2:10" ht="15" customHeight="true">
      <c r="B5" s="168" t="s">
        <v>947</v>
      </c>
      <c r="C5" s="169" t="s">
        <v>948</v>
      </c>
      <c r="D5" s="170" t="s">
        <v>949</v>
      </c>
      <c r="E5" s="170" t="s">
        <v>950</v>
      </c>
      <c r="F5" s="170" t="s">
        <v>951</v>
      </c>
      <c r="G5" s="170" t="s">
        <v>950</v>
      </c>
      <c r="H5" s="171" t="s">
        <v>952</v>
      </c>
      <c r="I5" s="170" t="s">
        <v>950</v>
      </c>
      <c r="J5" s="172" t="s">
        <v>953</v>
      </c>
    </row>
    <row r="6" spans="2:10" ht="45.75" customHeight="true" thickBot="true">
      <c r="B6" s="173" t="s"/>
      <c r="C6" s="174" t="s"/>
      <c r="D6" s="175" t="s"/>
      <c r="E6" s="175" t="s"/>
      <c r="F6" s="175" t="s"/>
      <c r="G6" s="175" t="s"/>
      <c r="H6" s="176" t="s"/>
      <c r="I6" s="175" t="s"/>
      <c r="J6" s="177" t="s"/>
    </row>
    <row r="7" spans="2:10">
      <c r="B7" s="178" t="s">
        <v>713</v>
      </c>
      <c r="C7" s="179" t="s">
        <v>307</v>
      </c>
      <c r="D7" s="180" t="s">
        <v>954</v>
      </c>
      <c r="E7" s="179" t="s"/>
      <c r="F7" s="180" t="s">
        <v>954</v>
      </c>
      <c r="G7" s="179" t="s"/>
      <c r="H7" s="180" t="s">
        <v>954</v>
      </c>
      <c r="I7" s="179" t="s"/>
      <c r="J7" s="181" t="s"/>
    </row>
    <row r="8" spans="2:10" ht="21.75" customHeight="true">
      <c r="B8" s="182" t="s">
        <v>955</v>
      </c>
      <c r="C8" s="42" t="s">
        <v>956</v>
      </c>
      <c r="D8" s="40" t="s">
        <v>857</v>
      </c>
      <c r="E8" s="40" t="s"/>
      <c r="F8" s="40" t="s">
        <v>857</v>
      </c>
      <c r="G8" s="40" t="s"/>
      <c r="H8" s="40" t="s">
        <v>857</v>
      </c>
      <c r="I8" s="40" t="s"/>
      <c r="J8" s="183" t="s"/>
    </row>
    <row r="9" spans="2:10" ht="17.25" customHeight="true">
      <c r="B9" s="182" t="s">
        <v>955</v>
      </c>
      <c r="C9" s="42" t="s">
        <v>307</v>
      </c>
      <c r="D9" s="184" t="s">
        <v>954</v>
      </c>
      <c r="E9" s="40" t="s"/>
      <c r="F9" s="184" t="s">
        <v>954</v>
      </c>
      <c r="G9" s="40" t="s"/>
      <c r="H9" s="184" t="s">
        <v>954</v>
      </c>
      <c r="I9" s="40" t="s"/>
      <c r="J9" s="183" t="s"/>
    </row>
    <row r="10" spans="2:10">
      <c r="B10" s="182" t="s">
        <v>329</v>
      </c>
      <c r="C10" s="42" t="s">
        <v>957</v>
      </c>
      <c r="D10" s="40" t="s">
        <v>857</v>
      </c>
      <c r="E10" s="40" t="s"/>
      <c r="F10" s="40" t="s">
        <v>857</v>
      </c>
      <c r="G10" s="40" t="s"/>
      <c r="H10" s="40" t="s">
        <v>857</v>
      </c>
      <c r="I10" s="40" t="s"/>
      <c r="J10" s="183" t="s"/>
    </row>
    <row r="11" spans="2:10">
      <c r="B11" s="182" t="s">
        <v>329</v>
      </c>
      <c r="C11" s="42" t="s">
        <v>307</v>
      </c>
      <c r="D11" s="184" t="s">
        <v>954</v>
      </c>
      <c r="E11" s="40" t="s">
        <v>958</v>
      </c>
      <c r="F11" s="184" t="s">
        <v>954</v>
      </c>
      <c r="G11" s="40" t="s"/>
      <c r="H11" s="184" t="s">
        <v>954</v>
      </c>
      <c r="I11" s="40" t="s"/>
      <c r="J11" s="183" t="s"/>
    </row>
    <row r="12" spans="2:10">
      <c r="B12" s="182" t="s">
        <v>959</v>
      </c>
      <c r="C12" s="42" t="s">
        <v>307</v>
      </c>
      <c r="D12" s="184" t="s">
        <v>954</v>
      </c>
      <c r="E12" s="40" t="s"/>
      <c r="F12" s="184" t="s">
        <v>954</v>
      </c>
      <c r="G12" s="40" t="s"/>
      <c r="H12" s="184" t="s">
        <v>954</v>
      </c>
      <c r="I12" s="40" t="s"/>
      <c r="J12" s="185" t="s"/>
    </row>
    <row r="13" spans="2:10">
      <c r="B13" s="186" t="s">
        <v>960</v>
      </c>
      <c r="C13" s="42" t="s">
        <v>307</v>
      </c>
      <c r="D13" s="40" t="s">
        <v>961</v>
      </c>
      <c r="E13" s="40" t="s"/>
      <c r="F13" s="40" t="s">
        <v>961</v>
      </c>
      <c r="G13" s="40" t="s"/>
      <c r="H13" s="40" t="s">
        <v>961</v>
      </c>
      <c r="I13" s="40" t="s"/>
      <c r="J13" s="187" t="s"/>
    </row>
    <row r="14" spans="2:10" ht="16.8">
      <c r="B14" s="182" t="s">
        <v>194</v>
      </c>
      <c r="C14" s="47" t="s">
        <v>962</v>
      </c>
      <c r="D14" s="184" t="s">
        <v>954</v>
      </c>
      <c r="E14" s="40" t="s"/>
      <c r="F14" s="184" t="s">
        <v>954</v>
      </c>
      <c r="G14" s="40" t="s"/>
      <c r="H14" s="184" t="s">
        <v>954</v>
      </c>
      <c r="I14" s="40" t="s"/>
      <c r="J14" s="188" t="s"/>
    </row>
    <row r="15" spans="2:10" ht="16.8">
      <c r="B15" s="182" t="s">
        <v>194</v>
      </c>
      <c r="C15" s="42" t="s">
        <v>963</v>
      </c>
      <c r="D15" s="40" t="s">
        <v>961</v>
      </c>
      <c r="E15" s="40" t="s"/>
      <c r="F15" s="40" t="s">
        <v>961</v>
      </c>
      <c r="G15" s="40" t="s"/>
      <c r="H15" s="40" t="s">
        <v>961</v>
      </c>
      <c r="I15" s="40" t="s"/>
      <c r="J15" s="189" t="s"/>
    </row>
    <row r="16" spans="2:10" ht="22.2">
      <c r="B16" s="182" t="s">
        <v>741</v>
      </c>
      <c r="C16" s="42" t="s">
        <v>964</v>
      </c>
      <c r="D16" s="184" t="s">
        <v>954</v>
      </c>
      <c r="E16" s="40" t="s"/>
      <c r="F16" s="184" t="s">
        <v>954</v>
      </c>
      <c r="G16" s="40" t="s"/>
      <c r="H16" s="184" t="s">
        <v>954</v>
      </c>
      <c r="I16" s="40" t="s"/>
      <c r="J16" s="190" t="s"/>
    </row>
    <row r="17" spans="2:10">
      <c r="B17" s="182" t="s">
        <v>84</v>
      </c>
      <c r="C17" s="42" t="s">
        <v>963</v>
      </c>
      <c r="D17" s="40" t="s">
        <v>684</v>
      </c>
      <c r="E17" s="40" t="s"/>
      <c r="F17" s="184" t="s">
        <v>954</v>
      </c>
      <c r="G17" s="40" t="s"/>
      <c r="H17" s="40" t="s">
        <v>684</v>
      </c>
      <c r="I17" s="40" t="s"/>
      <c r="J17" s="183" t="s"/>
    </row>
    <row r="18" spans="2:10" ht="13.5" customHeight="true">
      <c r="B18" s="182" t="s">
        <v>84</v>
      </c>
      <c r="C18" s="42" t="s">
        <v>965</v>
      </c>
      <c r="D18" s="184" t="s">
        <v>954</v>
      </c>
      <c r="E18" s="40" t="s"/>
      <c r="F18" s="184" t="s">
        <v>954</v>
      </c>
      <c r="G18" s="40" t="s"/>
      <c r="H18" s="40" t="s">
        <v>684</v>
      </c>
      <c r="I18" s="40" t="s"/>
      <c r="J18" s="183" t="s"/>
    </row>
    <row r="19" spans="2:10">
      <c r="B19" s="182" t="s">
        <v>84</v>
      </c>
      <c r="C19" s="42" t="s">
        <v>307</v>
      </c>
      <c r="D19" s="184" t="s">
        <v>954</v>
      </c>
      <c r="E19" s="40" t="s"/>
      <c r="F19" s="184" t="s">
        <v>954</v>
      </c>
      <c r="G19" s="40" t="s"/>
      <c r="H19" s="184" t="s">
        <v>954</v>
      </c>
      <c r="I19" s="40" t="s"/>
      <c r="J19" s="183" t="s"/>
    </row>
    <row r="20" spans="2:10">
      <c r="B20" s="182" t="s">
        <v>966</v>
      </c>
      <c r="C20" s="42" t="s">
        <v>967</v>
      </c>
      <c r="D20" s="184" t="s">
        <v>954</v>
      </c>
      <c r="E20" s="40" t="s"/>
      <c r="F20" s="184" t="s">
        <v>954</v>
      </c>
      <c r="G20" s="40" t="s"/>
      <c r="H20" s="184" t="s">
        <v>954</v>
      </c>
      <c r="I20" s="40" t="s"/>
      <c r="J20" s="183" t="s"/>
    </row>
    <row r="21" spans="2:10">
      <c r="B21" s="182" t="s">
        <v>96</v>
      </c>
      <c r="C21" s="104" t="s">
        <v>307</v>
      </c>
      <c r="D21" s="184" t="s">
        <v>968</v>
      </c>
      <c r="E21" s="40" t="s"/>
      <c r="F21" s="184" t="s">
        <v>968</v>
      </c>
      <c r="G21" s="40" t="s"/>
      <c r="H21" s="184" t="s">
        <v>968</v>
      </c>
      <c r="I21" s="40" t="s"/>
      <c r="J21" s="191" t="s"/>
    </row>
    <row r="22" spans="2:10">
      <c r="B22" s="182" t="s">
        <v>90</v>
      </c>
      <c r="C22" s="40" t="s">
        <v>307</v>
      </c>
      <c r="D22" s="184" t="s">
        <v>968</v>
      </c>
      <c r="E22" s="40" t="s"/>
      <c r="F22" s="184" t="s">
        <v>968</v>
      </c>
      <c r="G22" s="40" t="s"/>
      <c r="H22" s="184" t="s">
        <v>968</v>
      </c>
      <c r="I22" s="40" t="s"/>
      <c r="J22" s="183" t="s"/>
    </row>
    <row r="23" spans="2:10" ht="78">
      <c r="B23" s="182" t="s">
        <v>969</v>
      </c>
      <c r="C23" s="42" t="s">
        <v>307</v>
      </c>
      <c r="D23" s="192" t="s">
        <v>970</v>
      </c>
      <c r="E23" s="40" t="s"/>
      <c r="F23" s="192" t="s">
        <v>970</v>
      </c>
      <c r="G23" s="40" t="s"/>
      <c r="H23" s="192" t="s">
        <v>970</v>
      </c>
      <c r="I23" s="40" t="s"/>
      <c r="J23" s="193" t="s">
        <v>971</v>
      </c>
    </row>
    <row r="24" spans="2:10">
      <c r="B24" s="194" t="s">
        <v>966</v>
      </c>
      <c r="C24" s="47" t="s">
        <v>972</v>
      </c>
      <c r="D24" s="195" t="s">
        <v>954</v>
      </c>
      <c r="E24" s="49" t="s"/>
      <c r="F24" s="195" t="s">
        <v>954</v>
      </c>
      <c r="G24" s="49" t="s"/>
      <c r="H24" s="195" t="s">
        <v>954</v>
      </c>
      <c r="I24" s="49" t="s"/>
      <c r="J24" s="187" t="s"/>
    </row>
    <row r="25" spans="2:10">
      <c r="B25" s="182" t="s">
        <v>966</v>
      </c>
      <c r="C25" s="42" t="s">
        <v>965</v>
      </c>
      <c r="D25" s="184" t="s">
        <v>954</v>
      </c>
      <c r="E25" s="40" t="s"/>
      <c r="F25" s="184" t="s">
        <v>954</v>
      </c>
      <c r="G25" s="40" t="s"/>
      <c r="H25" s="184" t="s">
        <v>954</v>
      </c>
      <c r="I25" s="40" t="s"/>
      <c r="J25" s="183" t="s"/>
    </row>
    <row r="26" spans="2:10" ht="34.35" customHeight="true">
      <c r="B26" s="182" t="s">
        <v>87</v>
      </c>
      <c r="C26" s="42" t="s">
        <v>307</v>
      </c>
      <c r="D26" s="196" t="s">
        <v>973</v>
      </c>
      <c r="E26" s="42" t="s"/>
      <c r="F26" s="196" t="s">
        <v>973</v>
      </c>
      <c r="G26" s="42" t="s"/>
      <c r="H26" s="196" t="s">
        <v>973</v>
      </c>
      <c r="I26" s="42" t="s"/>
      <c r="J26" s="191" t="s"/>
    </row>
    <row r="27" spans="2:10" ht="46.35" customHeight="true" thickBot="true">
      <c r="B27" s="197" t="s">
        <v>955</v>
      </c>
      <c r="C27" s="198" t="s">
        <v>305</v>
      </c>
      <c r="D27" s="199" t="s">
        <v>974</v>
      </c>
      <c r="E27" s="199" t="s"/>
      <c r="F27" s="199" t="s">
        <v>974</v>
      </c>
      <c r="G27" s="199" t="s"/>
      <c r="H27" s="199" t="s">
        <v>974</v>
      </c>
      <c r="I27" s="199" t="s"/>
      <c r="J27" s="200" t="s"/>
    </row>
  </sheetData>
  <autoFilter ref="B5:J27"/>
  <mergeCells count="10">
    <mergeCell ref="C4:I4"/>
    <mergeCell ref="C5:C6"/>
    <mergeCell ref="D5:D6"/>
    <mergeCell ref="F5:F6"/>
    <mergeCell ref="H5:H6"/>
    <mergeCell ref="J5:J6"/>
    <mergeCell ref="I5:I6"/>
    <mergeCell ref="B5:B6"/>
    <mergeCell ref="E5:E6"/>
    <mergeCell ref="G5:G6"/>
  </mergeCells>
</worksheet>
</file>

<file path=xl/worksheets/sheet15.xml><?xml version="1.0" encoding="utf-8"?>
<worksheet xmlns="http://schemas.openxmlformats.org/spreadsheetml/2006/main">
  <sheetPr codeName="Hoja15"/>
  <dimension ref="AR97"/>
  <sheetViews>
    <sheetView showGridLines="false" zoomScale="70" zoomScaleNormal="70" workbookViewId="0"/>
  </sheetViews>
  <sheetFormatPr defaultColWidth="16.4414" defaultRowHeight="14.4"/>
  <cols>
    <col min="1" max="1" width="5.44141" customWidth="true"/>
    <col min="2" max="2" width="17.5547" customWidth="true"/>
    <col min="3" max="3" width="24.4414" customWidth="true"/>
    <col min="4" max="4" width="15.4414" customWidth="true"/>
    <col min="5" max="7" width="24.4414" customWidth="true"/>
    <col min="8" max="8" width="16.1094" customWidth="true"/>
    <col min="9" max="9" width="24.4414" customWidth="true"/>
    <col min="10" max="10" width="20.5547" customWidth="true"/>
    <col min="11" max="11" width="12.8867" customWidth="true"/>
    <col min="12" max="12" width="10.4414" customWidth="true"/>
    <col min="13" max="14" width="21.1094" customWidth="true"/>
    <col min="44" max="44" width="9.44141" bestFit="true" customWidth="true"/>
  </cols>
  <sheetData>
    <row r="1" spans="1:53" ht="15" thickBot="true"/>
    <row r="2" spans="3:9">
      <c r="C2" s="50" t="s">
        <v>1781</v>
      </c>
      <c r="D2" s="51" t="s"/>
      <c r="E2" s="51" t="s"/>
      <c r="F2" s="51" t="s"/>
      <c r="G2" s="51" t="s"/>
      <c r="H2" s="51" t="s"/>
      <c r="I2" s="52" t="s"/>
    </row>
    <row r="3" spans="3:9">
      <c r="C3" s="53" t="s"/>
      <c r="D3" s="54" t="s"/>
      <c r="E3" s="54" t="s"/>
      <c r="F3" s="54" t="s"/>
      <c r="G3" s="54" t="s"/>
      <c r="H3" s="54" t="s"/>
      <c r="I3" s="55" t="s"/>
    </row>
    <row r="4" spans="3:9" ht="38.1" customHeight="true" thickBot="true">
      <c r="C4" s="56" t="s"/>
      <c r="D4" s="57" t="s"/>
      <c r="E4" s="57" t="s"/>
      <c r="F4" s="57" t="s"/>
      <c r="G4" s="57" t="s"/>
      <c r="H4" s="57" t="s"/>
      <c r="I4" s="58" t="s"/>
    </row>
    <row r="6" spans="1:53" ht="15" thickBot="true"/>
    <row r="7" spans="2:14" ht="58.35" customHeight="true" thickBot="true">
      <c r="B7" s="59" t="s">
        <v>183</v>
      </c>
      <c r="C7" s="60" t="s">
        <v>184</v>
      </c>
      <c r="D7" s="60" t="s">
        <v>1782</v>
      </c>
      <c r="E7" s="61" t="s">
        <v>185</v>
      </c>
      <c r="F7" s="62" t="s"/>
      <c r="G7" s="63" t="s"/>
      <c r="H7" s="60" t="s">
        <v>186</v>
      </c>
      <c r="I7" s="60" t="s">
        <v>187</v>
      </c>
      <c r="J7" s="60" t="s">
        <v>188</v>
      </c>
      <c r="K7" s="60" t="s">
        <v>53</v>
      </c>
      <c r="L7" s="60" t="s">
        <v>55</v>
      </c>
      <c r="M7" s="60" t="s">
        <v>1780</v>
      </c>
      <c r="N7" s="60" t="s">
        <v>189</v>
      </c>
    </row>
    <row r="8" spans="2:14" ht="15" customHeight="true">
      <c r="B8" s="64" t="s"/>
      <c r="C8" s="65" t="s"/>
      <c r="D8" s="65" t="s"/>
      <c r="E8" s="60" t="s">
        <v>190</v>
      </c>
      <c r="F8" s="60" t="s">
        <v>191</v>
      </c>
      <c r="G8" s="60" t="s">
        <v>192</v>
      </c>
      <c r="H8" s="65" t="s"/>
      <c r="I8" s="65" t="s"/>
      <c r="J8" s="65" t="s"/>
      <c r="K8" s="65" t="s"/>
      <c r="L8" s="65" t="s"/>
      <c r="M8" s="65" t="s"/>
      <c r="N8" s="65" t="s"/>
    </row>
    <row r="9" spans="2:14" ht="39.6" customHeight="true" thickBot="true">
      <c r="B9" s="66" t="s"/>
      <c r="C9" s="67" t="s"/>
      <c r="D9" s="67" t="s"/>
      <c r="E9" s="67" t="s">
        <v>193</v>
      </c>
      <c r="F9" s="67" t="s"/>
      <c r="G9" s="67" t="s"/>
      <c r="H9" s="67" t="s"/>
      <c r="I9" s="67" t="s"/>
      <c r="J9" s="67" t="s"/>
      <c r="K9" s="67" t="s"/>
      <c r="L9" s="67" t="s"/>
      <c r="M9" s="67" t="s"/>
      <c r="N9" s="67" t="s"/>
    </row>
    <row r="10" spans="2:53" ht="16.5" customHeight="true">
      <c r="B10" s="37" t="s">
        <v>194</v>
      </c>
      <c r="C10" s="38" t="s">
        <v>195</v>
      </c>
      <c r="D10" s="38" t="s">
        <v>59</v>
      </c>
      <c r="E10" s="38" t="s">
        <v>60</v>
      </c>
      <c r="F10" s="38" t="s">
        <v>60</v>
      </c>
      <c r="G10" s="38" t="s">
        <v>98</v>
      </c>
      <c r="H10" s="38" t="s">
        <v>196</v>
      </c>
      <c r="I10" s="38" t="s">
        <v>197</v>
      </c>
      <c r="J10" s="38" t="s">
        <v>198</v>
      </c>
      <c r="K10" s="38">
        <v>2</v>
      </c>
      <c r="L10" s="48" t="s"/>
      <c r="M10" s="48" t="s"/>
      <c r="N10" s="38" t="s"/>
      <c r="BA10" s="68" t="s">
        <v>59</v>
      </c>
    </row>
    <row r="11" spans="2:53">
      <c r="B11" s="40" t="s">
        <v>194</v>
      </c>
      <c r="C11" s="42" t="s">
        <v>199</v>
      </c>
      <c r="D11" s="42" t="s">
        <v>61</v>
      </c>
      <c r="E11" s="42" t="s">
        <v>98</v>
      </c>
      <c r="F11" s="42" t="s">
        <v>98</v>
      </c>
      <c r="G11" s="42" t="s">
        <v>98</v>
      </c>
      <c r="H11" s="42" t="s">
        <v>196</v>
      </c>
      <c r="I11" s="42" t="s">
        <v>200</v>
      </c>
      <c r="J11" s="42" t="s">
        <v>198</v>
      </c>
      <c r="K11" s="42">
        <v>3</v>
      </c>
      <c r="L11" s="46" t="s"/>
      <c r="M11" s="46" t="s"/>
      <c r="N11" s="38" t="s"/>
      <c r="BA11" s="68" t="s">
        <v>61</v>
      </c>
    </row>
    <row r="12" spans="2:14">
      <c r="B12" s="40" t="s">
        <v>194</v>
      </c>
      <c r="C12" s="42" t="s">
        <v>201</v>
      </c>
      <c r="D12" s="42" t="s">
        <v>59</v>
      </c>
      <c r="E12" s="42" t="s">
        <v>60</v>
      </c>
      <c r="F12" s="42" t="s">
        <v>60</v>
      </c>
      <c r="G12" s="42" t="s">
        <v>98</v>
      </c>
      <c r="H12" s="42" t="s">
        <v>196</v>
      </c>
      <c r="I12" s="42" t="s">
        <v>202</v>
      </c>
      <c r="J12" s="42" t="s">
        <v>198</v>
      </c>
      <c r="K12" s="42">
        <v>1</v>
      </c>
      <c r="L12" s="46" t="s"/>
      <c r="M12" s="46" t="s"/>
      <c r="N12" s="38" t="s"/>
    </row>
    <row r="13" spans="2:14" ht="17.25" customHeight="true">
      <c r="B13" s="40" t="s">
        <v>194</v>
      </c>
      <c r="C13" s="42" t="s">
        <v>203</v>
      </c>
      <c r="D13" s="42" t="s">
        <v>61</v>
      </c>
      <c r="E13" s="42" t="s">
        <v>98</v>
      </c>
      <c r="F13" s="42" t="s">
        <v>98</v>
      </c>
      <c r="G13" s="42" t="s">
        <v>98</v>
      </c>
      <c r="H13" s="42" t="s">
        <v>196</v>
      </c>
      <c r="I13" s="42" t="s">
        <v>204</v>
      </c>
      <c r="J13" s="42" t="s">
        <v>198</v>
      </c>
      <c r="K13" s="42">
        <v>3</v>
      </c>
      <c r="L13" s="46" t="s"/>
      <c r="M13" s="46" t="s"/>
      <c r="N13" s="38" t="s"/>
    </row>
    <row r="14" spans="2:14">
      <c r="B14" s="40" t="s">
        <v>194</v>
      </c>
      <c r="C14" s="42" t="s">
        <v>205</v>
      </c>
      <c r="D14" s="42" t="s">
        <v>59</v>
      </c>
      <c r="E14" s="42" t="s">
        <v>60</v>
      </c>
      <c r="F14" s="42" t="s">
        <v>98</v>
      </c>
      <c r="G14" s="42" t="s">
        <v>98</v>
      </c>
      <c r="H14" s="42" t="s">
        <v>196</v>
      </c>
      <c r="I14" s="42" t="s">
        <v>206</v>
      </c>
      <c r="J14" s="42" t="s">
        <v>198</v>
      </c>
      <c r="K14" s="42">
        <v>2</v>
      </c>
      <c r="L14" s="46" t="s"/>
      <c r="M14" s="46" t="s"/>
      <c r="N14" s="38" t="s"/>
    </row>
    <row r="15" spans="2:14" ht="15.75" customHeight="true">
      <c r="B15" s="40" t="s">
        <v>194</v>
      </c>
      <c r="C15" s="42" t="s">
        <v>207</v>
      </c>
      <c r="D15" s="42" t="s">
        <v>61</v>
      </c>
      <c r="E15" s="42" t="s">
        <v>98</v>
      </c>
      <c r="F15" s="42" t="s">
        <v>98</v>
      </c>
      <c r="G15" s="42" t="s">
        <v>98</v>
      </c>
      <c r="H15" s="42" t="s">
        <v>196</v>
      </c>
      <c r="I15" s="42" t="s">
        <v>208</v>
      </c>
      <c r="J15" s="42" t="s">
        <v>198</v>
      </c>
      <c r="K15" s="42">
        <v>3</v>
      </c>
      <c r="L15" s="46" t="s"/>
      <c r="M15" s="46" t="s"/>
      <c r="N15" s="38" t="s"/>
    </row>
    <row r="16" spans="2:14">
      <c r="B16" s="40" t="s">
        <v>194</v>
      </c>
      <c r="C16" s="42" t="s">
        <v>209</v>
      </c>
      <c r="D16" s="42" t="s">
        <v>59</v>
      </c>
      <c r="E16" s="42" t="s">
        <v>60</v>
      </c>
      <c r="F16" s="42" t="s">
        <v>60</v>
      </c>
      <c r="G16" s="42" t="s">
        <v>98</v>
      </c>
      <c r="H16" s="42" t="s">
        <v>196</v>
      </c>
      <c r="I16" s="42" t="s">
        <v>210</v>
      </c>
      <c r="J16" s="42" t="s">
        <v>198</v>
      </c>
      <c r="K16" s="42">
        <v>3</v>
      </c>
      <c r="L16" s="46" t="s"/>
      <c r="M16" s="46" t="s"/>
      <c r="N16" s="38" t="s"/>
    </row>
    <row r="17" spans="2:14">
      <c r="B17" s="40" t="s">
        <v>194</v>
      </c>
      <c r="C17" s="42" t="s">
        <v>211</v>
      </c>
      <c r="D17" s="42" t="s">
        <v>61</v>
      </c>
      <c r="E17" s="42" t="s">
        <v>98</v>
      </c>
      <c r="F17" s="42" t="s">
        <v>98</v>
      </c>
      <c r="G17" s="42" t="s">
        <v>98</v>
      </c>
      <c r="H17" s="42" t="s">
        <v>196</v>
      </c>
      <c r="I17" s="42" t="s">
        <v>212</v>
      </c>
      <c r="J17" s="42" t="s">
        <v>198</v>
      </c>
      <c r="K17" s="42">
        <v>3</v>
      </c>
      <c r="L17" s="46" t="s"/>
      <c r="M17" s="46" t="s"/>
      <c r="N17" s="38" t="s"/>
    </row>
    <row r="18" spans="2:14">
      <c r="B18" s="40" t="s">
        <v>100</v>
      </c>
      <c r="C18" s="47" t="s">
        <v>213</v>
      </c>
      <c r="D18" s="42" t="s">
        <v>61</v>
      </c>
      <c r="E18" s="42" t="s">
        <v>98</v>
      </c>
      <c r="F18" s="42" t="s">
        <v>98</v>
      </c>
      <c r="G18" s="42" t="s">
        <v>98</v>
      </c>
      <c r="H18" s="42" t="s">
        <v>196</v>
      </c>
      <c r="I18" s="42" t="s">
        <v>214</v>
      </c>
      <c r="J18" s="42" t="s">
        <v>198</v>
      </c>
      <c r="K18" s="42">
        <v>2</v>
      </c>
      <c r="L18" s="46" t="s"/>
      <c r="M18" s="46" t="s"/>
      <c r="N18" s="46" t="s"/>
    </row>
    <row r="19" spans="2:14">
      <c r="B19" s="49" t="s">
        <v>100</v>
      </c>
      <c r="C19" s="47" t="s">
        <v>199</v>
      </c>
      <c r="D19" s="47" t="s">
        <v>61</v>
      </c>
      <c r="E19" s="47" t="s">
        <v>98</v>
      </c>
      <c r="F19" s="47" t="s">
        <v>98</v>
      </c>
      <c r="G19" s="47" t="s">
        <v>98</v>
      </c>
      <c r="H19" s="47" t="s">
        <v>196</v>
      </c>
      <c r="I19" s="47" t="s">
        <v>200</v>
      </c>
      <c r="J19" s="47" t="s">
        <v>198</v>
      </c>
      <c r="K19" s="47">
        <v>1</v>
      </c>
      <c r="L19" s="69" t="s"/>
      <c r="M19" s="69" t="s"/>
      <c r="N19" s="69" t="s"/>
    </row>
    <row r="20" spans="2:14">
      <c r="B20" s="40" t="s">
        <v>113</v>
      </c>
      <c r="C20" s="42" t="s">
        <v>215</v>
      </c>
      <c r="D20" s="42" t="s">
        <v>61</v>
      </c>
      <c r="E20" s="42" t="s">
        <v>98</v>
      </c>
      <c r="F20" s="42" t="s">
        <v>98</v>
      </c>
      <c r="G20" s="42" t="s">
        <v>98</v>
      </c>
      <c r="H20" s="42" t="s">
        <v>196</v>
      </c>
      <c r="I20" s="42" t="s">
        <v>216</v>
      </c>
      <c r="J20" s="42" t="s">
        <v>198</v>
      </c>
      <c r="K20" s="42">
        <v>1</v>
      </c>
      <c r="L20" s="46" t="s"/>
      <c r="M20" s="46" t="s"/>
      <c r="N20" s="46" t="s"/>
    </row>
    <row r="21" spans="2:14">
      <c r="B21" s="40" t="s">
        <v>113</v>
      </c>
      <c r="C21" s="42" t="s">
        <v>217</v>
      </c>
      <c r="D21" s="42" t="s">
        <v>61</v>
      </c>
      <c r="E21" s="42" t="s">
        <v>98</v>
      </c>
      <c r="F21" s="42" t="s">
        <v>98</v>
      </c>
      <c r="G21" s="42" t="s">
        <v>98</v>
      </c>
      <c r="H21" s="42" t="s">
        <v>196</v>
      </c>
      <c r="I21" s="42">
        <v>66</v>
      </c>
      <c r="J21" s="42" t="s">
        <v>198</v>
      </c>
      <c r="K21" s="42">
        <v>2</v>
      </c>
      <c r="L21" s="46" t="s"/>
      <c r="M21" s="46" t="s"/>
      <c r="N21" s="46" t="s"/>
    </row>
    <row r="22" spans="2:14">
      <c r="B22" s="40" t="s">
        <v>113</v>
      </c>
      <c r="C22" s="42" t="s">
        <v>218</v>
      </c>
      <c r="D22" s="42" t="s">
        <v>61</v>
      </c>
      <c r="E22" s="42" t="s">
        <v>98</v>
      </c>
      <c r="F22" s="42" t="s">
        <v>98</v>
      </c>
      <c r="G22" s="42" t="s">
        <v>98</v>
      </c>
      <c r="H22" s="42" t="s">
        <v>196</v>
      </c>
      <c r="I22" s="42" t="s">
        <v>216</v>
      </c>
      <c r="J22" s="42" t="s">
        <v>198</v>
      </c>
      <c r="K22" s="42">
        <v>2</v>
      </c>
      <c r="L22" s="46" t="s"/>
      <c r="M22" s="46" t="s"/>
      <c r="N22" s="46" t="s"/>
    </row>
    <row r="23" spans="2:14">
      <c r="B23" s="40" t="s">
        <v>113</v>
      </c>
      <c r="C23" s="42" t="s">
        <v>219</v>
      </c>
      <c r="D23" s="42" t="s">
        <v>61</v>
      </c>
      <c r="E23" s="42" t="s">
        <v>98</v>
      </c>
      <c r="F23" s="42" t="s">
        <v>98</v>
      </c>
      <c r="G23" s="42" t="s">
        <v>98</v>
      </c>
      <c r="H23" s="42" t="s">
        <v>196</v>
      </c>
      <c r="I23" s="42">
        <v>48</v>
      </c>
      <c r="J23" s="42" t="s">
        <v>198</v>
      </c>
      <c r="K23" s="42">
        <v>3</v>
      </c>
      <c r="L23" s="46" t="s"/>
      <c r="M23" s="46" t="s"/>
      <c r="N23" s="46" t="s"/>
    </row>
    <row r="24" spans="2:14">
      <c r="B24" s="40" t="s">
        <v>113</v>
      </c>
      <c r="C24" s="42" t="s">
        <v>220</v>
      </c>
      <c r="D24" s="42" t="s">
        <v>61</v>
      </c>
      <c r="E24" s="42" t="s">
        <v>98</v>
      </c>
      <c r="F24" s="42" t="s">
        <v>98</v>
      </c>
      <c r="G24" s="42" t="s">
        <v>98</v>
      </c>
      <c r="H24" s="42" t="s">
        <v>196</v>
      </c>
      <c r="I24" s="42" t="s">
        <v>221</v>
      </c>
      <c r="J24" s="42" t="s">
        <v>198</v>
      </c>
      <c r="K24" s="42">
        <v>1</v>
      </c>
      <c r="L24" s="46" t="s"/>
      <c r="M24" s="46" t="s"/>
      <c r="N24" s="46" t="s"/>
    </row>
    <row r="25" spans="2:14">
      <c r="B25" s="40" t="s">
        <v>113</v>
      </c>
      <c r="C25" s="42" t="s">
        <v>222</v>
      </c>
      <c r="D25" s="42" t="s">
        <v>61</v>
      </c>
      <c r="E25" s="42" t="s">
        <v>98</v>
      </c>
      <c r="F25" s="42" t="s">
        <v>98</v>
      </c>
      <c r="G25" s="42" t="s">
        <v>98</v>
      </c>
      <c r="H25" s="42" t="s">
        <v>196</v>
      </c>
      <c r="I25" s="42" t="s">
        <v>223</v>
      </c>
      <c r="J25" s="42" t="s">
        <v>198</v>
      </c>
      <c r="K25" s="42">
        <v>1</v>
      </c>
      <c r="L25" s="46" t="s"/>
      <c r="M25" s="46" t="s"/>
      <c r="N25" s="46" t="s"/>
    </row>
    <row r="26" spans="2:14">
      <c r="B26" s="40" t="s">
        <v>113</v>
      </c>
      <c r="C26" s="42" t="s">
        <v>224</v>
      </c>
      <c r="D26" s="42" t="s">
        <v>61</v>
      </c>
      <c r="E26" s="42" t="s">
        <v>98</v>
      </c>
      <c r="F26" s="42" t="s">
        <v>98</v>
      </c>
      <c r="G26" s="42" t="s">
        <v>98</v>
      </c>
      <c r="H26" s="42" t="s">
        <v>196</v>
      </c>
      <c r="I26" s="42" t="s">
        <v>225</v>
      </c>
      <c r="J26" s="42" t="s">
        <v>198</v>
      </c>
      <c r="K26" s="42">
        <v>1</v>
      </c>
      <c r="L26" s="46" t="s"/>
      <c r="M26" s="46" t="s"/>
      <c r="N26" s="46" t="s"/>
    </row>
    <row r="27" spans="2:14">
      <c r="B27" s="40" t="s">
        <v>113</v>
      </c>
      <c r="C27" s="42" t="s">
        <v>226</v>
      </c>
      <c r="D27" s="42" t="s">
        <v>61</v>
      </c>
      <c r="E27" s="42" t="s">
        <v>98</v>
      </c>
      <c r="F27" s="42" t="s">
        <v>98</v>
      </c>
      <c r="G27" s="42" t="s">
        <v>98</v>
      </c>
      <c r="H27" s="42" t="s">
        <v>196</v>
      </c>
      <c r="I27" s="42" t="s">
        <v>227</v>
      </c>
      <c r="J27" s="42" t="s">
        <v>198</v>
      </c>
      <c r="K27" s="42">
        <v>1</v>
      </c>
      <c r="L27" s="46" t="s"/>
      <c r="M27" s="46" t="s"/>
      <c r="N27" s="46" t="s"/>
    </row>
    <row r="28" spans="2:14">
      <c r="B28" s="40" t="s">
        <v>113</v>
      </c>
      <c r="C28" s="42" t="s">
        <v>228</v>
      </c>
      <c r="D28" s="42" t="s">
        <v>61</v>
      </c>
      <c r="E28" s="42" t="s">
        <v>98</v>
      </c>
      <c r="F28" s="42" t="s">
        <v>98</v>
      </c>
      <c r="G28" s="42" t="s">
        <v>98</v>
      </c>
      <c r="H28" s="42" t="s">
        <v>196</v>
      </c>
      <c r="I28" s="42" t="s">
        <v>229</v>
      </c>
      <c r="J28" s="42" t="s">
        <v>198</v>
      </c>
      <c r="K28" s="42">
        <v>3</v>
      </c>
      <c r="L28" s="46" t="s"/>
      <c r="M28" s="46" t="s"/>
      <c r="N28" s="46" t="s"/>
    </row>
    <row r="29" spans="2:14">
      <c r="B29" s="40" t="s">
        <v>113</v>
      </c>
      <c r="C29" s="42" t="s">
        <v>230</v>
      </c>
      <c r="D29" s="42" t="s">
        <v>61</v>
      </c>
      <c r="E29" s="42" t="s">
        <v>98</v>
      </c>
      <c r="F29" s="42" t="s">
        <v>98</v>
      </c>
      <c r="G29" s="42" t="s">
        <v>98</v>
      </c>
      <c r="H29" s="42" t="s">
        <v>196</v>
      </c>
      <c r="I29" s="42" t="s">
        <v>231</v>
      </c>
      <c r="J29" s="42" t="s">
        <v>198</v>
      </c>
      <c r="K29" s="42">
        <v>3</v>
      </c>
      <c r="L29" s="46" t="s"/>
      <c r="M29" s="46" t="s"/>
      <c r="N29" s="46" t="s"/>
    </row>
    <row r="30" spans="2:14">
      <c r="B30" s="40" t="s">
        <v>113</v>
      </c>
      <c r="C30" s="42" t="s">
        <v>232</v>
      </c>
      <c r="D30" s="42" t="s">
        <v>61</v>
      </c>
      <c r="E30" s="42" t="s">
        <v>98</v>
      </c>
      <c r="F30" s="42" t="s">
        <v>98</v>
      </c>
      <c r="G30" s="42" t="s">
        <v>98</v>
      </c>
      <c r="H30" s="42" t="s">
        <v>196</v>
      </c>
      <c r="I30" s="42" t="s">
        <v>233</v>
      </c>
      <c r="J30" s="42" t="s">
        <v>198</v>
      </c>
      <c r="K30" s="42">
        <v>3</v>
      </c>
      <c r="L30" s="46" t="s"/>
      <c r="M30" s="46" t="s"/>
      <c r="N30" s="46" t="s"/>
    </row>
    <row r="31" spans="2:14">
      <c r="B31" s="40" t="s">
        <v>113</v>
      </c>
      <c r="C31" s="42" t="s">
        <v>234</v>
      </c>
      <c r="D31" s="42" t="s">
        <v>61</v>
      </c>
      <c r="E31" s="42" t="s">
        <v>98</v>
      </c>
      <c r="F31" s="42" t="s">
        <v>98</v>
      </c>
      <c r="G31" s="42" t="s">
        <v>98</v>
      </c>
      <c r="H31" s="42" t="s">
        <v>196</v>
      </c>
      <c r="I31" s="42" t="s">
        <v>235</v>
      </c>
      <c r="J31" s="42" t="s">
        <v>198</v>
      </c>
      <c r="K31" s="42">
        <v>3</v>
      </c>
      <c r="L31" s="46" t="s"/>
      <c r="M31" s="46" t="s"/>
      <c r="N31" s="46" t="s"/>
    </row>
    <row r="32" spans="2:14">
      <c r="B32" s="40" t="s">
        <v>113</v>
      </c>
      <c r="C32" s="42" t="s">
        <v>236</v>
      </c>
      <c r="D32" s="42" t="s">
        <v>61</v>
      </c>
      <c r="E32" s="42" t="s">
        <v>98</v>
      </c>
      <c r="F32" s="42" t="s">
        <v>98</v>
      </c>
      <c r="G32" s="42" t="s">
        <v>98</v>
      </c>
      <c r="H32" s="42" t="s">
        <v>196</v>
      </c>
      <c r="I32" s="42" t="s">
        <v>237</v>
      </c>
      <c r="J32" s="42" t="s">
        <v>198</v>
      </c>
      <c r="K32" s="42">
        <v>3</v>
      </c>
      <c r="L32" s="46" t="s"/>
      <c r="M32" s="46" t="s"/>
      <c r="N32" s="46" t="s"/>
    </row>
    <row r="33" spans="2:14">
      <c r="B33" s="40" t="s">
        <v>113</v>
      </c>
      <c r="C33" s="42" t="s">
        <v>238</v>
      </c>
      <c r="D33" s="42" t="s">
        <v>61</v>
      </c>
      <c r="E33" s="42" t="s">
        <v>98</v>
      </c>
      <c r="F33" s="42" t="s">
        <v>98</v>
      </c>
      <c r="G33" s="42" t="s">
        <v>98</v>
      </c>
      <c r="H33" s="42" t="s">
        <v>196</v>
      </c>
      <c r="I33" s="42" t="s">
        <v>239</v>
      </c>
      <c r="J33" s="42" t="s">
        <v>198</v>
      </c>
      <c r="K33" s="42">
        <v>3</v>
      </c>
      <c r="L33" s="46" t="s"/>
      <c r="M33" s="46" t="s"/>
      <c r="N33" s="46" t="s"/>
    </row>
    <row r="34" spans="2:14">
      <c r="B34" s="40" t="s">
        <v>113</v>
      </c>
      <c r="C34" s="42" t="s">
        <v>240</v>
      </c>
      <c r="D34" s="42" t="s">
        <v>61</v>
      </c>
      <c r="E34" s="42" t="s">
        <v>98</v>
      </c>
      <c r="F34" s="42" t="s">
        <v>98</v>
      </c>
      <c r="G34" s="42" t="s">
        <v>98</v>
      </c>
      <c r="H34" s="42" t="s">
        <v>196</v>
      </c>
      <c r="I34" s="42" t="s">
        <v>241</v>
      </c>
      <c r="J34" s="42" t="s">
        <v>198</v>
      </c>
      <c r="K34" s="42">
        <v>3</v>
      </c>
      <c r="L34" s="46" t="s"/>
      <c r="M34" s="46" t="s"/>
      <c r="N34" s="46" t="s"/>
    </row>
    <row r="35" spans="2:14">
      <c r="B35" s="40" t="s">
        <v>113</v>
      </c>
      <c r="C35" s="42" t="s">
        <v>242</v>
      </c>
      <c r="D35" s="42" t="s">
        <v>61</v>
      </c>
      <c r="E35" s="42" t="s">
        <v>98</v>
      </c>
      <c r="F35" s="42" t="s">
        <v>98</v>
      </c>
      <c r="G35" s="42" t="s">
        <v>98</v>
      </c>
      <c r="H35" s="42" t="s">
        <v>196</v>
      </c>
      <c r="I35" s="42" t="s">
        <v>241</v>
      </c>
      <c r="J35" s="42" t="s">
        <v>198</v>
      </c>
      <c r="K35" s="42">
        <v>3</v>
      </c>
      <c r="L35" s="46" t="s"/>
      <c r="M35" s="46" t="s"/>
      <c r="N35" s="46" t="s"/>
    </row>
    <row r="36" spans="2:14">
      <c r="B36" s="40" t="s">
        <v>113</v>
      </c>
      <c r="C36" s="42" t="s">
        <v>243</v>
      </c>
      <c r="D36" s="42" t="s">
        <v>61</v>
      </c>
      <c r="E36" s="42" t="s">
        <v>98</v>
      </c>
      <c r="F36" s="42" t="s">
        <v>98</v>
      </c>
      <c r="G36" s="42" t="s">
        <v>98</v>
      </c>
      <c r="H36" s="42" t="s">
        <v>196</v>
      </c>
      <c r="I36" s="42" t="s">
        <v>244</v>
      </c>
      <c r="J36" s="42" t="s">
        <v>198</v>
      </c>
      <c r="K36" s="42">
        <v>1</v>
      </c>
      <c r="L36" s="46" t="s"/>
      <c r="M36" s="46" t="s"/>
      <c r="N36" s="46" t="s"/>
    </row>
    <row r="37" spans="2:14">
      <c r="B37" s="40" t="s">
        <v>113</v>
      </c>
      <c r="C37" s="42" t="s">
        <v>245</v>
      </c>
      <c r="D37" s="42" t="s">
        <v>61</v>
      </c>
      <c r="E37" s="42" t="s">
        <v>98</v>
      </c>
      <c r="F37" s="42" t="s">
        <v>98</v>
      </c>
      <c r="G37" s="42" t="s">
        <v>98</v>
      </c>
      <c r="H37" s="42" t="s">
        <v>196</v>
      </c>
      <c r="I37" s="42" t="s">
        <v>246</v>
      </c>
      <c r="J37" s="42" t="s">
        <v>198</v>
      </c>
      <c r="K37" s="42">
        <v>3</v>
      </c>
      <c r="L37" s="46" t="s"/>
      <c r="M37" s="46" t="s"/>
      <c r="N37" s="46" t="s"/>
    </row>
    <row r="38" spans="2:14">
      <c r="B38" s="40" t="s">
        <v>113</v>
      </c>
      <c r="C38" s="42" t="s">
        <v>247</v>
      </c>
      <c r="D38" s="42" t="s">
        <v>61</v>
      </c>
      <c r="E38" s="42" t="s">
        <v>98</v>
      </c>
      <c r="F38" s="42" t="s">
        <v>98</v>
      </c>
      <c r="G38" s="42" t="s">
        <v>98</v>
      </c>
      <c r="H38" s="42" t="s">
        <v>196</v>
      </c>
      <c r="I38" s="42" t="s">
        <v>248</v>
      </c>
      <c r="J38" s="42" t="s">
        <v>198</v>
      </c>
      <c r="K38" s="42">
        <v>3</v>
      </c>
      <c r="L38" s="46" t="s"/>
      <c r="M38" s="46" t="s"/>
      <c r="N38" s="46" t="s"/>
    </row>
    <row r="39" spans="2:14">
      <c r="B39" s="40" t="s">
        <v>113</v>
      </c>
      <c r="C39" s="42" t="s">
        <v>249</v>
      </c>
      <c r="D39" s="42" t="s">
        <v>61</v>
      </c>
      <c r="E39" s="42" t="s">
        <v>98</v>
      </c>
      <c r="F39" s="42" t="s">
        <v>98</v>
      </c>
      <c r="G39" s="42" t="s">
        <v>98</v>
      </c>
      <c r="H39" s="42" t="s">
        <v>196</v>
      </c>
      <c r="I39" s="42" t="s">
        <v>248</v>
      </c>
      <c r="J39" s="42" t="s">
        <v>198</v>
      </c>
      <c r="K39" s="42">
        <v>3</v>
      </c>
      <c r="L39" s="46" t="s"/>
      <c r="M39" s="46" t="s"/>
      <c r="N39" s="46" t="s"/>
    </row>
    <row r="40" spans="2:14">
      <c r="B40" s="40" t="s">
        <v>113</v>
      </c>
      <c r="C40" s="42" t="s">
        <v>250</v>
      </c>
      <c r="D40" s="42" t="s">
        <v>61</v>
      </c>
      <c r="E40" s="42" t="s">
        <v>98</v>
      </c>
      <c r="F40" s="42" t="s">
        <v>98</v>
      </c>
      <c r="G40" s="42" t="s">
        <v>98</v>
      </c>
      <c r="H40" s="42" t="s">
        <v>196</v>
      </c>
      <c r="I40" s="42" t="s">
        <v>248</v>
      </c>
      <c r="J40" s="42" t="s">
        <v>198</v>
      </c>
      <c r="K40" s="42">
        <v>3</v>
      </c>
      <c r="L40" s="46" t="s"/>
      <c r="M40" s="46" t="s"/>
      <c r="N40" s="46" t="s"/>
    </row>
    <row r="41" spans="2:14">
      <c r="B41" s="40" t="s">
        <v>113</v>
      </c>
      <c r="C41" s="42" t="s">
        <v>251</v>
      </c>
      <c r="D41" s="42" t="s">
        <v>61</v>
      </c>
      <c r="E41" s="42" t="s">
        <v>98</v>
      </c>
      <c r="F41" s="42" t="s">
        <v>98</v>
      </c>
      <c r="G41" s="42" t="s">
        <v>98</v>
      </c>
      <c r="H41" s="42" t="s">
        <v>196</v>
      </c>
      <c r="I41" s="42" t="s">
        <v>252</v>
      </c>
      <c r="J41" s="42" t="s">
        <v>198</v>
      </c>
      <c r="K41" s="42">
        <v>3</v>
      </c>
      <c r="L41" s="46" t="s"/>
      <c r="M41" s="46" t="s"/>
      <c r="N41" s="46" t="s"/>
    </row>
    <row r="42" spans="2:14">
      <c r="B42" s="40" t="s">
        <v>113</v>
      </c>
      <c r="C42" s="42" t="s">
        <v>253</v>
      </c>
      <c r="D42" s="42" t="s">
        <v>61</v>
      </c>
      <c r="E42" s="42" t="s">
        <v>98</v>
      </c>
      <c r="F42" s="42" t="s">
        <v>98</v>
      </c>
      <c r="G42" s="42" t="s">
        <v>98</v>
      </c>
      <c r="H42" s="42" t="s">
        <v>196</v>
      </c>
      <c r="I42" s="42" t="s">
        <v>254</v>
      </c>
      <c r="J42" s="42" t="s">
        <v>198</v>
      </c>
      <c r="K42" s="42">
        <v>3</v>
      </c>
      <c r="L42" s="46" t="s"/>
      <c r="M42" s="46" t="s"/>
      <c r="N42" s="46" t="s"/>
    </row>
    <row r="43" spans="2:14">
      <c r="B43" s="40" t="s">
        <v>113</v>
      </c>
      <c r="C43" s="42" t="s">
        <v>255</v>
      </c>
      <c r="D43" s="42" t="s">
        <v>61</v>
      </c>
      <c r="E43" s="42" t="s">
        <v>98</v>
      </c>
      <c r="F43" s="42" t="s">
        <v>98</v>
      </c>
      <c r="G43" s="42" t="s">
        <v>98</v>
      </c>
      <c r="H43" s="42" t="s">
        <v>196</v>
      </c>
      <c r="I43" s="42" t="s">
        <v>254</v>
      </c>
      <c r="J43" s="42" t="s">
        <v>198</v>
      </c>
      <c r="K43" s="42">
        <v>3</v>
      </c>
      <c r="L43" s="46" t="s"/>
      <c r="M43" s="46" t="s"/>
      <c r="N43" s="46" t="s"/>
    </row>
    <row r="44" spans="2:14">
      <c r="B44" s="40" t="s">
        <v>113</v>
      </c>
      <c r="C44" s="42" t="s">
        <v>256</v>
      </c>
      <c r="D44" s="42" t="s">
        <v>61</v>
      </c>
      <c r="E44" s="42" t="s">
        <v>98</v>
      </c>
      <c r="F44" s="42" t="s">
        <v>98</v>
      </c>
      <c r="G44" s="42" t="s">
        <v>98</v>
      </c>
      <c r="H44" s="42" t="s">
        <v>196</v>
      </c>
      <c r="I44" s="42" t="s">
        <v>254</v>
      </c>
      <c r="J44" s="42" t="s">
        <v>198</v>
      </c>
      <c r="K44" s="42">
        <v>3</v>
      </c>
      <c r="L44" s="46" t="s"/>
      <c r="M44" s="46" t="s"/>
      <c r="N44" s="46" t="s"/>
    </row>
    <row r="45" spans="2:14">
      <c r="B45" s="40" t="s">
        <v>113</v>
      </c>
      <c r="C45" s="42" t="s">
        <v>257</v>
      </c>
      <c r="D45" s="42" t="s">
        <v>61</v>
      </c>
      <c r="E45" s="42" t="s">
        <v>98</v>
      </c>
      <c r="F45" s="42" t="s">
        <v>98</v>
      </c>
      <c r="G45" s="42" t="s">
        <v>98</v>
      </c>
      <c r="H45" s="42" t="s">
        <v>196</v>
      </c>
      <c r="I45" s="42" t="s">
        <v>258</v>
      </c>
      <c r="J45" s="42" t="s">
        <v>198</v>
      </c>
      <c r="K45" s="42">
        <v>3</v>
      </c>
      <c r="L45" s="46" t="s"/>
      <c r="M45" s="46" t="s"/>
      <c r="N45" s="46" t="s"/>
    </row>
    <row r="46" spans="2:14">
      <c r="B46" s="40" t="s">
        <v>113</v>
      </c>
      <c r="C46" s="42" t="s">
        <v>259</v>
      </c>
      <c r="D46" s="42" t="s">
        <v>61</v>
      </c>
      <c r="E46" s="42" t="s">
        <v>98</v>
      </c>
      <c r="F46" s="42" t="s">
        <v>98</v>
      </c>
      <c r="G46" s="42" t="s">
        <v>98</v>
      </c>
      <c r="H46" s="42" t="s">
        <v>196</v>
      </c>
      <c r="I46" s="42" t="s">
        <v>258</v>
      </c>
      <c r="J46" s="42" t="s">
        <v>198</v>
      </c>
      <c r="K46" s="42">
        <v>3</v>
      </c>
      <c r="L46" s="46" t="s"/>
      <c r="M46" s="46" t="s"/>
      <c r="N46" s="46" t="s"/>
    </row>
    <row r="47" spans="2:14">
      <c r="B47" s="40" t="s">
        <v>113</v>
      </c>
      <c r="C47" s="42" t="s">
        <v>260</v>
      </c>
      <c r="D47" s="42" t="s">
        <v>61</v>
      </c>
      <c r="E47" s="42" t="s">
        <v>98</v>
      </c>
      <c r="F47" s="42" t="s">
        <v>98</v>
      </c>
      <c r="G47" s="42" t="s">
        <v>98</v>
      </c>
      <c r="H47" s="42" t="s">
        <v>196</v>
      </c>
      <c r="I47" s="42" t="s">
        <v>258</v>
      </c>
      <c r="J47" s="42" t="s">
        <v>198</v>
      </c>
      <c r="K47" s="42">
        <v>3</v>
      </c>
      <c r="L47" s="46" t="s"/>
      <c r="M47" s="46" t="s"/>
      <c r="N47" s="46" t="s"/>
    </row>
    <row r="48" spans="2:14">
      <c r="B48" s="40" t="s">
        <v>113</v>
      </c>
      <c r="C48" s="42" t="s">
        <v>261</v>
      </c>
      <c r="D48" s="42" t="s">
        <v>61</v>
      </c>
      <c r="E48" s="42" t="s">
        <v>98</v>
      </c>
      <c r="F48" s="42" t="s">
        <v>98</v>
      </c>
      <c r="G48" s="42" t="s">
        <v>98</v>
      </c>
      <c r="H48" s="42" t="s">
        <v>196</v>
      </c>
      <c r="I48" s="42" t="s">
        <v>262</v>
      </c>
      <c r="J48" s="42" t="s">
        <v>198</v>
      </c>
      <c r="K48" s="42">
        <v>3</v>
      </c>
      <c r="L48" s="46" t="s"/>
      <c r="M48" s="46" t="s"/>
      <c r="N48" s="46" t="s"/>
    </row>
    <row r="49" spans="2:14">
      <c r="B49" s="40" t="s">
        <v>113</v>
      </c>
      <c r="C49" s="42" t="s">
        <v>263</v>
      </c>
      <c r="D49" s="42" t="s">
        <v>61</v>
      </c>
      <c r="E49" s="42" t="s">
        <v>98</v>
      </c>
      <c r="F49" s="42" t="s">
        <v>98</v>
      </c>
      <c r="G49" s="42" t="s">
        <v>98</v>
      </c>
      <c r="H49" s="42" t="s">
        <v>196</v>
      </c>
      <c r="I49" s="42" t="s">
        <v>264</v>
      </c>
      <c r="J49" s="42" t="s">
        <v>198</v>
      </c>
      <c r="K49" s="42">
        <v>3</v>
      </c>
      <c r="L49" s="46" t="s"/>
      <c r="M49" s="46" t="s"/>
      <c r="N49" s="46" t="s"/>
    </row>
    <row r="50" spans="2:14">
      <c r="B50" s="40" t="s">
        <v>113</v>
      </c>
      <c r="C50" s="42" t="s">
        <v>265</v>
      </c>
      <c r="D50" s="42" t="s">
        <v>61</v>
      </c>
      <c r="E50" s="42" t="s">
        <v>98</v>
      </c>
      <c r="F50" s="42" t="s">
        <v>98</v>
      </c>
      <c r="G50" s="42" t="s">
        <v>98</v>
      </c>
      <c r="H50" s="42" t="s">
        <v>196</v>
      </c>
      <c r="I50" s="42" t="s">
        <v>262</v>
      </c>
      <c r="J50" s="42" t="s">
        <v>198</v>
      </c>
      <c r="K50" s="42">
        <v>3</v>
      </c>
      <c r="L50" s="46" t="s"/>
      <c r="M50" s="46" t="s"/>
      <c r="N50" s="46" t="s"/>
    </row>
    <row r="51" spans="2:14">
      <c r="B51" s="40" t="s">
        <v>113</v>
      </c>
      <c r="C51" s="42" t="s">
        <v>266</v>
      </c>
      <c r="D51" s="42" t="s">
        <v>61</v>
      </c>
      <c r="E51" s="42" t="s">
        <v>98</v>
      </c>
      <c r="F51" s="42" t="s">
        <v>98</v>
      </c>
      <c r="G51" s="42" t="s">
        <v>98</v>
      </c>
      <c r="H51" s="42" t="s">
        <v>196</v>
      </c>
      <c r="I51" s="42" t="s"/>
      <c r="J51" s="42" t="s">
        <v>198</v>
      </c>
      <c r="K51" s="42">
        <v>3</v>
      </c>
      <c r="L51" s="46" t="s"/>
      <c r="M51" s="46" t="s"/>
      <c r="N51" s="46" t="s"/>
    </row>
    <row r="52" spans="2:14">
      <c r="B52" s="40" t="s">
        <v>113</v>
      </c>
      <c r="C52" s="42" t="s">
        <v>267</v>
      </c>
      <c r="D52" s="42" t="s">
        <v>61</v>
      </c>
      <c r="E52" s="42" t="s">
        <v>98</v>
      </c>
      <c r="F52" s="42" t="s">
        <v>98</v>
      </c>
      <c r="G52" s="42" t="s">
        <v>98</v>
      </c>
      <c r="H52" s="42" t="s">
        <v>196</v>
      </c>
      <c r="I52" s="42" t="s"/>
      <c r="J52" s="42" t="s">
        <v>198</v>
      </c>
      <c r="K52" s="42">
        <v>2</v>
      </c>
      <c r="L52" s="46" t="s"/>
      <c r="M52" s="46" t="s"/>
      <c r="N52" s="46" t="s"/>
    </row>
    <row r="53" spans="2:14">
      <c r="B53" s="40" t="s">
        <v>113</v>
      </c>
      <c r="C53" s="42" t="s">
        <v>268</v>
      </c>
      <c r="D53" s="42" t="s">
        <v>61</v>
      </c>
      <c r="E53" s="42" t="s">
        <v>98</v>
      </c>
      <c r="F53" s="42" t="s">
        <v>98</v>
      </c>
      <c r="G53" s="42" t="s">
        <v>98</v>
      </c>
      <c r="H53" s="42" t="s">
        <v>196</v>
      </c>
      <c r="I53" s="42" t="s"/>
      <c r="J53" s="42" t="s">
        <v>198</v>
      </c>
      <c r="K53" s="42">
        <v>1</v>
      </c>
      <c r="L53" s="46" t="s"/>
      <c r="M53" s="46" t="s"/>
      <c r="N53" s="46" t="s"/>
    </row>
    <row r="54" spans="2:14">
      <c r="B54" s="40" t="s">
        <v>113</v>
      </c>
      <c r="C54" s="42" t="s">
        <v>269</v>
      </c>
      <c r="D54" s="42" t="s">
        <v>61</v>
      </c>
      <c r="E54" s="42" t="s">
        <v>98</v>
      </c>
      <c r="F54" s="42" t="s">
        <v>98</v>
      </c>
      <c r="G54" s="42" t="s">
        <v>98</v>
      </c>
      <c r="H54" s="42" t="s">
        <v>196</v>
      </c>
      <c r="I54" s="42" t="s"/>
      <c r="J54" s="42" t="s">
        <v>198</v>
      </c>
      <c r="K54" s="42">
        <v>2</v>
      </c>
      <c r="L54" s="46" t="s"/>
      <c r="M54" s="46" t="s"/>
      <c r="N54" s="46" t="s"/>
    </row>
    <row r="55" spans="2:14">
      <c r="B55" s="40" t="s">
        <v>113</v>
      </c>
      <c r="C55" s="42" t="s">
        <v>270</v>
      </c>
      <c r="D55" s="42" t="s">
        <v>61</v>
      </c>
      <c r="E55" s="42" t="s">
        <v>98</v>
      </c>
      <c r="F55" s="42" t="s">
        <v>98</v>
      </c>
      <c r="G55" s="42" t="s">
        <v>98</v>
      </c>
      <c r="H55" s="42" t="s">
        <v>196</v>
      </c>
      <c r="I55" s="42">
        <v>41</v>
      </c>
      <c r="J55" s="42" t="s">
        <v>198</v>
      </c>
      <c r="K55" s="42">
        <v>2</v>
      </c>
      <c r="L55" s="46" t="s"/>
      <c r="M55" s="46" t="s"/>
      <c r="N55" s="46" t="s"/>
    </row>
    <row r="56" spans="2:14">
      <c r="B56" s="40" t="s">
        <v>113</v>
      </c>
      <c r="C56" s="42" t="s">
        <v>271</v>
      </c>
      <c r="D56" s="42" t="s">
        <v>61</v>
      </c>
      <c r="E56" s="42" t="s">
        <v>98</v>
      </c>
      <c r="F56" s="42" t="s">
        <v>98</v>
      </c>
      <c r="G56" s="42" t="s">
        <v>98</v>
      </c>
      <c r="H56" s="42" t="s">
        <v>196</v>
      </c>
      <c r="I56" s="42" t="s">
        <v>244</v>
      </c>
      <c r="J56" s="42" t="s">
        <v>198</v>
      </c>
      <c r="K56" s="42">
        <v>2</v>
      </c>
      <c r="L56" s="46" t="s"/>
      <c r="M56" s="46" t="s"/>
      <c r="N56" s="46" t="s"/>
    </row>
    <row r="57" spans="2:14">
      <c r="B57" s="40" t="s">
        <v>113</v>
      </c>
      <c r="C57" s="42" t="s">
        <v>272</v>
      </c>
      <c r="D57" s="42" t="s">
        <v>61</v>
      </c>
      <c r="E57" s="42" t="s">
        <v>98</v>
      </c>
      <c r="F57" s="42" t="s">
        <v>98</v>
      </c>
      <c r="G57" s="42" t="s">
        <v>98</v>
      </c>
      <c r="H57" s="42" t="s">
        <v>196</v>
      </c>
      <c r="I57" s="42">
        <v>48</v>
      </c>
      <c r="J57" s="42" t="s">
        <v>198</v>
      </c>
      <c r="K57" s="42">
        <v>3</v>
      </c>
      <c r="L57" s="46" t="s"/>
      <c r="M57" s="46" t="s"/>
      <c r="N57" s="46" t="s"/>
    </row>
    <row r="58" spans="2:14">
      <c r="B58" s="40" t="s">
        <v>113</v>
      </c>
      <c r="C58" s="42" t="s">
        <v>273</v>
      </c>
      <c r="D58" s="42" t="s">
        <v>61</v>
      </c>
      <c r="E58" s="42" t="s">
        <v>98</v>
      </c>
      <c r="F58" s="42" t="s">
        <v>98</v>
      </c>
      <c r="G58" s="42" t="s">
        <v>98</v>
      </c>
      <c r="H58" s="42" t="s">
        <v>196</v>
      </c>
      <c r="I58" s="42">
        <v>48</v>
      </c>
      <c r="J58" s="42" t="s">
        <v>198</v>
      </c>
      <c r="K58" s="42">
        <v>3</v>
      </c>
      <c r="L58" s="46" t="s"/>
      <c r="M58" s="46" t="s"/>
      <c r="N58" s="46" t="s"/>
    </row>
    <row r="59" spans="2:14">
      <c r="B59" s="40" t="s">
        <v>113</v>
      </c>
      <c r="C59" s="42" t="s">
        <v>274</v>
      </c>
      <c r="D59" s="42" t="s">
        <v>61</v>
      </c>
      <c r="E59" s="42" t="s">
        <v>98</v>
      </c>
      <c r="F59" s="42" t="s">
        <v>98</v>
      </c>
      <c r="G59" s="42" t="s">
        <v>98</v>
      </c>
      <c r="H59" s="42" t="s">
        <v>196</v>
      </c>
      <c r="I59" s="42">
        <v>48</v>
      </c>
      <c r="J59" s="42" t="s">
        <v>198</v>
      </c>
      <c r="K59" s="42">
        <v>3</v>
      </c>
      <c r="L59" s="46" t="s"/>
      <c r="M59" s="46" t="s"/>
      <c r="N59" s="46" t="s"/>
    </row>
    <row r="60" spans="2:14">
      <c r="B60" s="40" t="s">
        <v>113</v>
      </c>
      <c r="C60" s="42" t="s">
        <v>275</v>
      </c>
      <c r="D60" s="42" t="s">
        <v>61</v>
      </c>
      <c r="E60" s="42" t="s">
        <v>98</v>
      </c>
      <c r="F60" s="42" t="s">
        <v>98</v>
      </c>
      <c r="G60" s="42" t="s">
        <v>98</v>
      </c>
      <c r="H60" s="42" t="s">
        <v>196</v>
      </c>
      <c r="I60" s="42">
        <v>48</v>
      </c>
      <c r="J60" s="42" t="s">
        <v>198</v>
      </c>
      <c r="K60" s="42">
        <v>3</v>
      </c>
      <c r="L60" s="46" t="s"/>
      <c r="M60" s="46" t="s"/>
      <c r="N60" s="46" t="s"/>
    </row>
    <row r="61" spans="2:14">
      <c r="B61" s="40" t="s">
        <v>113</v>
      </c>
      <c r="C61" s="42" t="s">
        <v>276</v>
      </c>
      <c r="D61" s="42" t="s">
        <v>61</v>
      </c>
      <c r="E61" s="42" t="s">
        <v>98</v>
      </c>
      <c r="F61" s="42" t="s">
        <v>98</v>
      </c>
      <c r="G61" s="42" t="s">
        <v>98</v>
      </c>
      <c r="H61" s="42" t="s">
        <v>196</v>
      </c>
      <c r="I61" s="42" t="s">
        <v>258</v>
      </c>
      <c r="J61" s="42" t="s">
        <v>198</v>
      </c>
      <c r="K61" s="42">
        <v>3</v>
      </c>
      <c r="L61" s="46" t="s"/>
      <c r="M61" s="46" t="s"/>
      <c r="N61" s="46" t="s"/>
    </row>
    <row r="62" spans="2:14">
      <c r="B62" s="40" t="s">
        <v>113</v>
      </c>
      <c r="C62" s="42" t="s">
        <v>277</v>
      </c>
      <c r="D62" s="42" t="s">
        <v>61</v>
      </c>
      <c r="E62" s="42" t="s">
        <v>98</v>
      </c>
      <c r="F62" s="42" t="s">
        <v>98</v>
      </c>
      <c r="G62" s="42" t="s">
        <v>98</v>
      </c>
      <c r="H62" s="42" t="s">
        <v>196</v>
      </c>
      <c r="I62" s="42" t="s">
        <v>258</v>
      </c>
      <c r="J62" s="42" t="s">
        <v>198</v>
      </c>
      <c r="K62" s="42">
        <v>3</v>
      </c>
      <c r="L62" s="46" t="s"/>
      <c r="M62" s="46" t="s"/>
      <c r="N62" s="46" t="s"/>
    </row>
    <row r="63" spans="2:14">
      <c r="B63" s="40" t="s">
        <v>113</v>
      </c>
      <c r="C63" s="42" t="s">
        <v>278</v>
      </c>
      <c r="D63" s="42" t="s">
        <v>61</v>
      </c>
      <c r="E63" s="42" t="s">
        <v>98</v>
      </c>
      <c r="F63" s="42" t="s">
        <v>98</v>
      </c>
      <c r="G63" s="42" t="s">
        <v>98</v>
      </c>
      <c r="H63" s="42" t="s">
        <v>196</v>
      </c>
      <c r="I63" s="42" t="s">
        <v>258</v>
      </c>
      <c r="J63" s="42" t="s">
        <v>198</v>
      </c>
      <c r="K63" s="42">
        <v>3</v>
      </c>
      <c r="L63" s="46" t="s"/>
      <c r="M63" s="46" t="s"/>
      <c r="N63" s="46" t="s"/>
    </row>
    <row r="64" spans="2:14">
      <c r="B64" s="40" t="s">
        <v>113</v>
      </c>
      <c r="C64" s="42" t="s">
        <v>279</v>
      </c>
      <c r="D64" s="42" t="s">
        <v>61</v>
      </c>
      <c r="E64" s="42" t="s">
        <v>98</v>
      </c>
      <c r="F64" s="42" t="s">
        <v>98</v>
      </c>
      <c r="G64" s="42" t="s">
        <v>98</v>
      </c>
      <c r="H64" s="42" t="s">
        <v>196</v>
      </c>
      <c r="I64" s="42" t="s">
        <v>258</v>
      </c>
      <c r="J64" s="42" t="s">
        <v>198</v>
      </c>
      <c r="K64" s="42">
        <v>3</v>
      </c>
      <c r="L64" s="46" t="s"/>
      <c r="M64" s="46" t="s"/>
      <c r="N64" s="46" t="s"/>
    </row>
    <row r="65" spans="2:14">
      <c r="B65" s="40" t="s">
        <v>113</v>
      </c>
      <c r="C65" s="42" t="s">
        <v>280</v>
      </c>
      <c r="D65" s="42" t="s">
        <v>61</v>
      </c>
      <c r="E65" s="42" t="s">
        <v>98</v>
      </c>
      <c r="F65" s="42" t="s">
        <v>98</v>
      </c>
      <c r="G65" s="42" t="s">
        <v>98</v>
      </c>
      <c r="H65" s="42" t="s">
        <v>196</v>
      </c>
      <c r="I65" s="42" t="s">
        <v>258</v>
      </c>
      <c r="J65" s="42" t="s">
        <v>198</v>
      </c>
      <c r="K65" s="42">
        <v>3</v>
      </c>
      <c r="L65" s="46" t="s"/>
      <c r="M65" s="46" t="s"/>
      <c r="N65" s="46" t="s"/>
    </row>
    <row r="66" spans="2:14">
      <c r="B66" s="40" t="s">
        <v>113</v>
      </c>
      <c r="C66" s="42" t="s">
        <v>281</v>
      </c>
      <c r="D66" s="42" t="s">
        <v>61</v>
      </c>
      <c r="E66" s="42" t="s">
        <v>98</v>
      </c>
      <c r="F66" s="42" t="s">
        <v>98</v>
      </c>
      <c r="G66" s="42" t="s">
        <v>98</v>
      </c>
      <c r="H66" s="42" t="s">
        <v>196</v>
      </c>
      <c r="I66" s="42" t="s">
        <v>258</v>
      </c>
      <c r="J66" s="42" t="s">
        <v>198</v>
      </c>
      <c r="K66" s="42">
        <v>3</v>
      </c>
      <c r="L66" s="46" t="s"/>
      <c r="M66" s="46" t="s"/>
      <c r="N66" s="46" t="s"/>
    </row>
    <row r="67" spans="2:14">
      <c r="B67" s="40" t="s">
        <v>113</v>
      </c>
      <c r="C67" s="42" t="s">
        <v>282</v>
      </c>
      <c r="D67" s="42" t="s">
        <v>61</v>
      </c>
      <c r="E67" s="42" t="s">
        <v>98</v>
      </c>
      <c r="F67" s="42" t="s">
        <v>98</v>
      </c>
      <c r="G67" s="42" t="s">
        <v>98</v>
      </c>
      <c r="H67" s="42" t="s">
        <v>196</v>
      </c>
      <c r="I67" s="42" t="s">
        <v>258</v>
      </c>
      <c r="J67" s="42" t="s">
        <v>198</v>
      </c>
      <c r="K67" s="42">
        <v>3</v>
      </c>
      <c r="L67" s="46" t="s"/>
      <c r="M67" s="46" t="s"/>
      <c r="N67" s="46" t="s"/>
    </row>
    <row r="68" spans="2:14">
      <c r="B68" s="40" t="s">
        <v>113</v>
      </c>
      <c r="C68" s="42" t="s">
        <v>283</v>
      </c>
      <c r="D68" s="42" t="s">
        <v>61</v>
      </c>
      <c r="E68" s="42" t="s">
        <v>98</v>
      </c>
      <c r="F68" s="42" t="s">
        <v>98</v>
      </c>
      <c r="G68" s="42" t="s">
        <v>98</v>
      </c>
      <c r="H68" s="42" t="s">
        <v>196</v>
      </c>
      <c r="I68" s="42" t="s">
        <v>258</v>
      </c>
      <c r="J68" s="42" t="s">
        <v>198</v>
      </c>
      <c r="K68" s="42">
        <v>3</v>
      </c>
      <c r="L68" s="46" t="s"/>
      <c r="M68" s="46" t="s"/>
      <c r="N68" s="46" t="s"/>
    </row>
    <row r="69" spans="2:14">
      <c r="B69" s="40" t="s">
        <v>113</v>
      </c>
      <c r="C69" s="42" t="s">
        <v>284</v>
      </c>
      <c r="D69" s="42" t="s">
        <v>61</v>
      </c>
      <c r="E69" s="42" t="s">
        <v>98</v>
      </c>
      <c r="F69" s="42" t="s">
        <v>98</v>
      </c>
      <c r="G69" s="42" t="s">
        <v>98</v>
      </c>
      <c r="H69" s="42" t="s">
        <v>196</v>
      </c>
      <c r="I69" s="42" t="s">
        <v>262</v>
      </c>
      <c r="J69" s="42" t="s">
        <v>198</v>
      </c>
      <c r="K69" s="42">
        <v>3</v>
      </c>
      <c r="L69" s="46" t="s"/>
      <c r="M69" s="46" t="s"/>
      <c r="N69" s="46" t="s"/>
    </row>
    <row r="70" spans="2:14">
      <c r="B70" s="40" t="s">
        <v>113</v>
      </c>
      <c r="C70" s="42" t="s">
        <v>285</v>
      </c>
      <c r="D70" s="42" t="s">
        <v>61</v>
      </c>
      <c r="E70" s="42" t="s">
        <v>98</v>
      </c>
      <c r="F70" s="42" t="s">
        <v>98</v>
      </c>
      <c r="G70" s="42" t="s">
        <v>98</v>
      </c>
      <c r="H70" s="42" t="s">
        <v>196</v>
      </c>
      <c r="I70" s="42" t="s">
        <v>262</v>
      </c>
      <c r="J70" s="42" t="s">
        <v>198</v>
      </c>
      <c r="K70" s="42">
        <v>3</v>
      </c>
      <c r="L70" s="46" t="s"/>
      <c r="M70" s="46" t="s"/>
      <c r="N70" s="46" t="s"/>
    </row>
    <row r="71" spans="2:14">
      <c r="B71" s="40" t="s">
        <v>113</v>
      </c>
      <c r="C71" s="42" t="s">
        <v>286</v>
      </c>
      <c r="D71" s="42" t="s">
        <v>61</v>
      </c>
      <c r="E71" s="42" t="s">
        <v>98</v>
      </c>
      <c r="F71" s="42" t="s">
        <v>98</v>
      </c>
      <c r="G71" s="42" t="s">
        <v>98</v>
      </c>
      <c r="H71" s="42" t="s">
        <v>196</v>
      </c>
      <c r="I71" s="42" t="s">
        <v>262</v>
      </c>
      <c r="J71" s="42" t="s">
        <v>198</v>
      </c>
      <c r="K71" s="42">
        <v>3</v>
      </c>
      <c r="L71" s="46" t="s"/>
      <c r="M71" s="46" t="s"/>
      <c r="N71" s="46" t="s"/>
    </row>
    <row r="72" spans="2:14">
      <c r="B72" s="40" t="s">
        <v>113</v>
      </c>
      <c r="C72" s="42" t="s">
        <v>287</v>
      </c>
      <c r="D72" s="42" t="s">
        <v>61</v>
      </c>
      <c r="E72" s="42" t="s">
        <v>98</v>
      </c>
      <c r="F72" s="42" t="s">
        <v>98</v>
      </c>
      <c r="G72" s="42" t="s">
        <v>98</v>
      </c>
      <c r="H72" s="42" t="s">
        <v>196</v>
      </c>
      <c r="I72" s="42" t="s">
        <v>262</v>
      </c>
      <c r="J72" s="42" t="s">
        <v>198</v>
      </c>
      <c r="K72" s="42">
        <v>3</v>
      </c>
      <c r="L72" s="46" t="s"/>
      <c r="M72" s="46" t="s"/>
      <c r="N72" s="46" t="s"/>
    </row>
    <row r="73" spans="2:14">
      <c r="B73" s="40" t="s">
        <v>113</v>
      </c>
      <c r="C73" s="42" t="s">
        <v>288</v>
      </c>
      <c r="D73" s="42" t="s">
        <v>61</v>
      </c>
      <c r="E73" s="42" t="s">
        <v>98</v>
      </c>
      <c r="F73" s="42" t="s">
        <v>98</v>
      </c>
      <c r="G73" s="42" t="s">
        <v>98</v>
      </c>
      <c r="H73" s="42" t="s">
        <v>196</v>
      </c>
      <c r="I73" s="42">
        <v>66</v>
      </c>
      <c r="J73" s="42" t="s">
        <v>198</v>
      </c>
      <c r="K73" s="42">
        <v>1</v>
      </c>
      <c r="L73" s="46" t="s"/>
      <c r="M73" s="46" t="s"/>
      <c r="N73" s="46" t="s"/>
    </row>
    <row r="74" spans="2:14">
      <c r="B74" s="40" t="s">
        <v>113</v>
      </c>
      <c r="C74" s="42" t="s">
        <v>289</v>
      </c>
      <c r="D74" s="42" t="s">
        <v>61</v>
      </c>
      <c r="E74" s="42" t="s">
        <v>98</v>
      </c>
      <c r="F74" s="42" t="s">
        <v>98</v>
      </c>
      <c r="G74" s="42" t="s">
        <v>98</v>
      </c>
      <c r="H74" s="42" t="s">
        <v>196</v>
      </c>
      <c r="I74" s="42">
        <v>66</v>
      </c>
      <c r="J74" s="42" t="s">
        <v>198</v>
      </c>
      <c r="K74" s="42">
        <v>1</v>
      </c>
      <c r="L74" s="46" t="s"/>
      <c r="M74" s="46" t="s"/>
      <c r="N74" s="46" t="s"/>
    </row>
    <row r="75" spans="2:14">
      <c r="B75" s="40" t="s">
        <v>113</v>
      </c>
      <c r="C75" s="42" t="s">
        <v>290</v>
      </c>
      <c r="D75" s="42" t="s">
        <v>61</v>
      </c>
      <c r="E75" s="42" t="s">
        <v>98</v>
      </c>
      <c r="F75" s="42" t="s">
        <v>98</v>
      </c>
      <c r="G75" s="42" t="s">
        <v>98</v>
      </c>
      <c r="H75" s="42" t="s">
        <v>196</v>
      </c>
      <c r="I75" s="42">
        <v>66</v>
      </c>
      <c r="J75" s="42" t="s">
        <v>198</v>
      </c>
      <c r="K75" s="42">
        <v>1</v>
      </c>
      <c r="L75" s="46" t="s"/>
      <c r="M75" s="46" t="s"/>
      <c r="N75" s="46" t="s"/>
    </row>
    <row r="76" spans="2:14">
      <c r="B76" s="40" t="s">
        <v>113</v>
      </c>
      <c r="C76" s="42" t="s">
        <v>291</v>
      </c>
      <c r="D76" s="42" t="s">
        <v>61</v>
      </c>
      <c r="E76" s="42" t="s">
        <v>98</v>
      </c>
      <c r="F76" s="42" t="s">
        <v>98</v>
      </c>
      <c r="G76" s="42" t="s">
        <v>98</v>
      </c>
      <c r="H76" s="42" t="s">
        <v>196</v>
      </c>
      <c r="I76" s="42">
        <v>66</v>
      </c>
      <c r="J76" s="42" t="s">
        <v>198</v>
      </c>
      <c r="K76" s="42">
        <v>1</v>
      </c>
      <c r="L76" s="46" t="s"/>
      <c r="M76" s="46" t="s"/>
      <c r="N76" s="46" t="s"/>
    </row>
    <row r="77" spans="2:14">
      <c r="B77" s="40" t="s">
        <v>113</v>
      </c>
      <c r="C77" s="42" t="s">
        <v>292</v>
      </c>
      <c r="D77" s="42" t="s">
        <v>61</v>
      </c>
      <c r="E77" s="42" t="s">
        <v>98</v>
      </c>
      <c r="F77" s="42" t="s">
        <v>98</v>
      </c>
      <c r="G77" s="42" t="s">
        <v>98</v>
      </c>
      <c r="H77" s="42" t="s">
        <v>196</v>
      </c>
      <c r="I77" s="42" t="s">
        <v>229</v>
      </c>
      <c r="J77" s="42" t="s">
        <v>198</v>
      </c>
      <c r="K77" s="42">
        <v>3</v>
      </c>
      <c r="L77" s="46" t="s"/>
      <c r="M77" s="46" t="s"/>
      <c r="N77" s="46" t="s"/>
    </row>
    <row r="78" spans="2:14">
      <c r="B78" s="40" t="s">
        <v>113</v>
      </c>
      <c r="C78" s="42" t="s">
        <v>293</v>
      </c>
      <c r="D78" s="42" t="s">
        <v>61</v>
      </c>
      <c r="E78" s="42" t="s">
        <v>98</v>
      </c>
      <c r="F78" s="42" t="s">
        <v>98</v>
      </c>
      <c r="G78" s="42" t="s">
        <v>98</v>
      </c>
      <c r="H78" s="42" t="s">
        <v>196</v>
      </c>
      <c r="I78" s="42" t="s">
        <v>229</v>
      </c>
      <c r="J78" s="42" t="s">
        <v>198</v>
      </c>
      <c r="K78" s="42">
        <v>3</v>
      </c>
      <c r="L78" s="46" t="s"/>
      <c r="M78" s="46" t="s"/>
      <c r="N78" s="46" t="s"/>
    </row>
    <row r="79" spans="2:14">
      <c r="B79" s="40" t="s">
        <v>113</v>
      </c>
      <c r="C79" s="42" t="s">
        <v>294</v>
      </c>
      <c r="D79" s="42" t="s">
        <v>61</v>
      </c>
      <c r="E79" s="42" t="s">
        <v>98</v>
      </c>
      <c r="F79" s="42" t="s">
        <v>98</v>
      </c>
      <c r="G79" s="42" t="s">
        <v>98</v>
      </c>
      <c r="H79" s="42" t="s">
        <v>196</v>
      </c>
      <c r="I79" s="42" t="s">
        <v>229</v>
      </c>
      <c r="J79" s="42" t="s">
        <v>198</v>
      </c>
      <c r="K79" s="42">
        <v>3</v>
      </c>
      <c r="L79" s="46" t="s"/>
      <c r="M79" s="46" t="s"/>
      <c r="N79" s="46" t="s"/>
    </row>
    <row r="80" spans="2:14">
      <c r="B80" s="40" t="s">
        <v>113</v>
      </c>
      <c r="C80" s="42" t="s">
        <v>295</v>
      </c>
      <c r="D80" s="42" t="s">
        <v>61</v>
      </c>
      <c r="E80" s="42" t="s">
        <v>98</v>
      </c>
      <c r="F80" s="42" t="s">
        <v>98</v>
      </c>
      <c r="G80" s="42" t="s">
        <v>98</v>
      </c>
      <c r="H80" s="42" t="s">
        <v>196</v>
      </c>
      <c r="I80" s="42" t="s">
        <v>229</v>
      </c>
      <c r="J80" s="42" t="s">
        <v>198</v>
      </c>
      <c r="K80" s="42">
        <v>3</v>
      </c>
      <c r="L80" s="46" t="s"/>
      <c r="M80" s="46" t="s"/>
      <c r="N80" s="46" t="s"/>
    </row>
    <row r="81" spans="2:14">
      <c r="B81" s="40" t="s">
        <v>113</v>
      </c>
      <c r="C81" s="42" t="s">
        <v>296</v>
      </c>
      <c r="D81" s="42" t="s">
        <v>61</v>
      </c>
      <c r="E81" s="42" t="s">
        <v>98</v>
      </c>
      <c r="F81" s="42" t="s">
        <v>98</v>
      </c>
      <c r="G81" s="42" t="s">
        <v>98</v>
      </c>
      <c r="H81" s="42" t="s">
        <v>196</v>
      </c>
      <c r="I81" s="42" t="s">
        <v>237</v>
      </c>
      <c r="J81" s="42" t="s">
        <v>198</v>
      </c>
      <c r="K81" s="42">
        <v>3</v>
      </c>
      <c r="L81" s="46" t="s"/>
      <c r="M81" s="46" t="s"/>
      <c r="N81" s="46" t="s"/>
    </row>
    <row r="82" spans="2:14">
      <c r="B82" s="40" t="s">
        <v>113</v>
      </c>
      <c r="C82" s="42" t="s">
        <v>297</v>
      </c>
      <c r="D82" s="42" t="s">
        <v>61</v>
      </c>
      <c r="E82" s="42" t="s">
        <v>98</v>
      </c>
      <c r="F82" s="42" t="s">
        <v>98</v>
      </c>
      <c r="G82" s="42" t="s">
        <v>98</v>
      </c>
      <c r="H82" s="42" t="s">
        <v>196</v>
      </c>
      <c r="I82" s="42" t="s">
        <v>237</v>
      </c>
      <c r="J82" s="42" t="s">
        <v>198</v>
      </c>
      <c r="K82" s="42">
        <v>3</v>
      </c>
      <c r="L82" s="46" t="s"/>
      <c r="M82" s="46" t="s"/>
      <c r="N82" s="46" t="s"/>
    </row>
    <row r="83" spans="2:14">
      <c r="B83" s="40" t="s">
        <v>113</v>
      </c>
      <c r="C83" s="42" t="s">
        <v>298</v>
      </c>
      <c r="D83" s="42" t="s">
        <v>61</v>
      </c>
      <c r="E83" s="42" t="s">
        <v>98</v>
      </c>
      <c r="F83" s="42" t="s">
        <v>98</v>
      </c>
      <c r="G83" s="42" t="s">
        <v>98</v>
      </c>
      <c r="H83" s="42" t="s">
        <v>196</v>
      </c>
      <c r="I83" s="42" t="s">
        <v>237</v>
      </c>
      <c r="J83" s="42" t="s">
        <v>198</v>
      </c>
      <c r="K83" s="42">
        <v>3</v>
      </c>
      <c r="L83" s="46" t="s"/>
      <c r="M83" s="46" t="s"/>
      <c r="N83" s="46" t="s"/>
    </row>
    <row r="84" spans="2:14">
      <c r="B84" s="40" t="s">
        <v>113</v>
      </c>
      <c r="C84" s="42" t="s">
        <v>299</v>
      </c>
      <c r="D84" s="42" t="s">
        <v>61</v>
      </c>
      <c r="E84" s="42" t="s">
        <v>98</v>
      </c>
      <c r="F84" s="42" t="s">
        <v>98</v>
      </c>
      <c r="G84" s="42" t="s">
        <v>98</v>
      </c>
      <c r="H84" s="42" t="s">
        <v>196</v>
      </c>
      <c r="I84" s="42" t="s">
        <v>237</v>
      </c>
      <c r="J84" s="42" t="s">
        <v>198</v>
      </c>
      <c r="K84" s="42">
        <v>3</v>
      </c>
      <c r="L84" s="46" t="s"/>
      <c r="M84" s="46" t="s"/>
      <c r="N84" s="46" t="s"/>
    </row>
    <row r="85" spans="2:14">
      <c r="B85" s="40" t="s">
        <v>113</v>
      </c>
      <c r="C85" s="42" t="s">
        <v>300</v>
      </c>
      <c r="D85" s="42" t="s">
        <v>61</v>
      </c>
      <c r="E85" s="42" t="s">
        <v>98</v>
      </c>
      <c r="F85" s="42" t="s">
        <v>98</v>
      </c>
      <c r="G85" s="42" t="s">
        <v>98</v>
      </c>
      <c r="H85" s="42" t="s">
        <v>196</v>
      </c>
      <c r="I85" s="42" t="s">
        <v>258</v>
      </c>
      <c r="J85" s="42" t="s">
        <v>198</v>
      </c>
      <c r="K85" s="42">
        <v>3</v>
      </c>
      <c r="L85" s="46" t="s"/>
      <c r="M85" s="46" t="s"/>
      <c r="N85" s="46" t="s"/>
    </row>
    <row r="86" spans="2:14">
      <c r="B86" s="40" t="s">
        <v>113</v>
      </c>
      <c r="C86" s="42" t="s">
        <v>301</v>
      </c>
      <c r="D86" s="42" t="s">
        <v>61</v>
      </c>
      <c r="E86" s="42" t="s">
        <v>98</v>
      </c>
      <c r="F86" s="42" t="s">
        <v>98</v>
      </c>
      <c r="G86" s="42" t="s">
        <v>98</v>
      </c>
      <c r="H86" s="42" t="s">
        <v>196</v>
      </c>
      <c r="I86" s="42" t="s">
        <v>258</v>
      </c>
      <c r="J86" s="42" t="s">
        <v>198</v>
      </c>
      <c r="K86" s="42">
        <v>3</v>
      </c>
      <c r="L86" s="46" t="s"/>
      <c r="M86" s="46" t="s"/>
      <c r="N86" s="46" t="s"/>
    </row>
    <row r="87" spans="2:14">
      <c r="B87" s="40" t="s">
        <v>113</v>
      </c>
      <c r="C87" s="42" t="s">
        <v>302</v>
      </c>
      <c r="D87" s="42" t="s">
        <v>61</v>
      </c>
      <c r="E87" s="42" t="s">
        <v>98</v>
      </c>
      <c r="F87" s="42" t="s">
        <v>98</v>
      </c>
      <c r="G87" s="42" t="s">
        <v>98</v>
      </c>
      <c r="H87" s="42" t="s">
        <v>196</v>
      </c>
      <c r="I87" s="42" t="s">
        <v>258</v>
      </c>
      <c r="J87" s="42" t="s">
        <v>198</v>
      </c>
      <c r="K87" s="42">
        <v>3</v>
      </c>
      <c r="L87" s="46" t="s"/>
      <c r="M87" s="46" t="s"/>
      <c r="N87" s="46" t="s"/>
    </row>
    <row r="88" spans="2:14">
      <c r="B88" s="40" t="s">
        <v>113</v>
      </c>
      <c r="C88" s="42" t="s">
        <v>303</v>
      </c>
      <c r="D88" s="42" t="s">
        <v>61</v>
      </c>
      <c r="E88" s="42" t="s">
        <v>98</v>
      </c>
      <c r="F88" s="42" t="s">
        <v>98</v>
      </c>
      <c r="G88" s="42" t="s">
        <v>98</v>
      </c>
      <c r="H88" s="42" t="s">
        <v>196</v>
      </c>
      <c r="I88" s="42" t="s">
        <v>258</v>
      </c>
      <c r="J88" s="42" t="s">
        <v>198</v>
      </c>
      <c r="K88" s="42">
        <v>3</v>
      </c>
      <c r="L88" s="46" t="s"/>
      <c r="M88" s="46" t="s"/>
      <c r="N88" s="46" t="s"/>
    </row>
    <row r="89" spans="2:14">
      <c r="B89" s="40" t="s">
        <v>84</v>
      </c>
      <c r="C89" s="42" t="s">
        <v>207</v>
      </c>
      <c r="D89" s="42" t="s">
        <v>61</v>
      </c>
      <c r="E89" s="42" t="s">
        <v>98</v>
      </c>
      <c r="F89" s="42" t="s">
        <v>98</v>
      </c>
      <c r="G89" s="42" t="s">
        <v>98</v>
      </c>
      <c r="H89" s="42" t="s">
        <v>196</v>
      </c>
      <c r="I89" s="42" t="s">
        <v>208</v>
      </c>
      <c r="J89" s="42" t="s">
        <v>198</v>
      </c>
      <c r="K89" s="42">
        <v>1</v>
      </c>
      <c r="L89" s="46" t="s"/>
      <c r="M89" s="46" t="s"/>
      <c r="N89" s="46" t="s"/>
    </row>
    <row r="90" spans="2:14">
      <c r="B90" s="40" t="s">
        <v>109</v>
      </c>
      <c r="C90" s="42" t="s">
        <v>304</v>
      </c>
      <c r="D90" s="42" t="s">
        <v>61</v>
      </c>
      <c r="E90" s="42" t="s">
        <v>98</v>
      </c>
      <c r="F90" s="42" t="s">
        <v>98</v>
      </c>
      <c r="G90" s="42" t="s">
        <v>98</v>
      </c>
      <c r="H90" s="42" t="s">
        <v>196</v>
      </c>
      <c r="I90" s="42" t="s">
        <v>305</v>
      </c>
      <c r="J90" s="42" t="s">
        <v>198</v>
      </c>
      <c r="K90" s="42">
        <v>3</v>
      </c>
      <c r="L90" s="70" t="s"/>
      <c r="M90" s="70" t="s"/>
      <c r="N90" s="70" t="s"/>
    </row>
    <row r="91" spans="2:14">
      <c r="B91" s="40" t="s">
        <v>109</v>
      </c>
      <c r="C91" s="42" t="s">
        <v>306</v>
      </c>
      <c r="D91" s="42" t="s">
        <v>61</v>
      </c>
      <c r="E91" s="42" t="s">
        <v>98</v>
      </c>
      <c r="F91" s="42" t="s">
        <v>98</v>
      </c>
      <c r="G91" s="42" t="s">
        <v>98</v>
      </c>
      <c r="H91" s="42" t="s">
        <v>196</v>
      </c>
      <c r="I91" s="42" t="s">
        <v>307</v>
      </c>
      <c r="J91" s="42" t="s">
        <v>198</v>
      </c>
      <c r="K91" s="42">
        <v>3</v>
      </c>
      <c r="L91" s="70" t="s"/>
      <c r="M91" s="70" t="s"/>
      <c r="N91" s="70" t="s"/>
    </row>
    <row r="92" spans="2:14">
      <c r="B92" s="40" t="s">
        <v>109</v>
      </c>
      <c r="C92" s="42" t="s">
        <v>308</v>
      </c>
      <c r="D92" s="42" t="s">
        <v>61</v>
      </c>
      <c r="E92" s="42" t="s">
        <v>98</v>
      </c>
      <c r="F92" s="42" t="s">
        <v>98</v>
      </c>
      <c r="G92" s="42" t="s">
        <v>98</v>
      </c>
      <c r="H92" s="42" t="s">
        <v>196</v>
      </c>
      <c r="I92" s="42" t="s">
        <v>309</v>
      </c>
      <c r="J92" s="42" t="s">
        <v>198</v>
      </c>
      <c r="K92" s="42">
        <v>3</v>
      </c>
      <c r="L92" s="70" t="s"/>
      <c r="M92" s="70" t="s"/>
      <c r="N92" s="70" t="s"/>
    </row>
    <row r="93" spans="2:14">
      <c r="B93" s="40" t="s">
        <v>109</v>
      </c>
      <c r="C93" s="42" t="s">
        <v>310</v>
      </c>
      <c r="D93" s="42" t="s">
        <v>61</v>
      </c>
      <c r="E93" s="42" t="s">
        <v>98</v>
      </c>
      <c r="F93" s="42" t="s">
        <v>98</v>
      </c>
      <c r="G93" s="42" t="s">
        <v>98</v>
      </c>
      <c r="H93" s="42" t="s">
        <v>196</v>
      </c>
      <c r="I93" s="71" t="s">
        <v>311</v>
      </c>
      <c r="J93" s="42" t="s">
        <v>198</v>
      </c>
      <c r="K93" s="42">
        <v>3</v>
      </c>
      <c r="L93" s="70" t="s"/>
      <c r="M93" s="70" t="s"/>
      <c r="N93" s="70" t="s"/>
    </row>
    <row r="94" spans="2:14">
      <c r="B94" s="40" t="s">
        <v>109</v>
      </c>
      <c r="C94" s="42" t="s">
        <v>312</v>
      </c>
      <c r="D94" s="42" t="s">
        <v>61</v>
      </c>
      <c r="E94" s="42" t="s">
        <v>98</v>
      </c>
      <c r="F94" s="42" t="s">
        <v>98</v>
      </c>
      <c r="G94" s="42" t="s">
        <v>98</v>
      </c>
      <c r="H94" s="42" t="s">
        <v>196</v>
      </c>
      <c r="I94" s="42" t="s">
        <v>313</v>
      </c>
      <c r="J94" s="42" t="s">
        <v>198</v>
      </c>
      <c r="K94" s="42">
        <v>3</v>
      </c>
      <c r="L94" s="70" t="s"/>
      <c r="M94" s="70" t="s"/>
      <c r="N94" s="70" t="s"/>
    </row>
    <row r="95" spans="2:14">
      <c r="B95" s="40" t="s">
        <v>109</v>
      </c>
      <c r="C95" s="42" t="s">
        <v>199</v>
      </c>
      <c r="D95" s="42" t="s">
        <v>61</v>
      </c>
      <c r="E95" s="42" t="s">
        <v>98</v>
      </c>
      <c r="F95" s="42" t="s">
        <v>98</v>
      </c>
      <c r="G95" s="42" t="s">
        <v>98</v>
      </c>
      <c r="H95" s="42" t="s">
        <v>196</v>
      </c>
      <c r="I95" s="71" t="s">
        <v>314</v>
      </c>
      <c r="J95" s="42" t="s">
        <v>198</v>
      </c>
      <c r="K95" s="42">
        <v>3</v>
      </c>
      <c r="L95" s="70" t="s"/>
      <c r="M95" s="70" t="s"/>
      <c r="N95" s="70" t="s"/>
    </row>
    <row r="96" spans="2:14">
      <c r="B96" s="40" t="s">
        <v>109</v>
      </c>
      <c r="C96" s="42" t="s">
        <v>315</v>
      </c>
      <c r="D96" s="42" t="s">
        <v>61</v>
      </c>
      <c r="E96" s="42" t="s">
        <v>98</v>
      </c>
      <c r="F96" s="42" t="s">
        <v>98</v>
      </c>
      <c r="G96" s="42" t="s">
        <v>98</v>
      </c>
      <c r="H96" s="42" t="s">
        <v>196</v>
      </c>
      <c r="I96" s="42" t="s">
        <v>316</v>
      </c>
      <c r="J96" s="42" t="s">
        <v>198</v>
      </c>
      <c r="K96" s="42">
        <v>3</v>
      </c>
      <c r="L96" s="70" t="s"/>
      <c r="M96" s="70" t="s"/>
      <c r="N96" s="70" t="s"/>
    </row>
    <row r="97" spans="2:14">
      <c r="B97" s="40" t="s">
        <v>109</v>
      </c>
      <c r="C97" s="42" t="s">
        <v>317</v>
      </c>
      <c r="D97" s="42" t="s">
        <v>61</v>
      </c>
      <c r="E97" s="42" t="s">
        <v>98</v>
      </c>
      <c r="F97" s="42" t="s">
        <v>98</v>
      </c>
      <c r="G97" s="42" t="s">
        <v>98</v>
      </c>
      <c r="H97" s="42" t="s">
        <v>196</v>
      </c>
      <c r="I97" s="42" t="s">
        <v>309</v>
      </c>
      <c r="J97" s="42" t="s">
        <v>198</v>
      </c>
      <c r="K97" s="42">
        <v>3</v>
      </c>
      <c r="L97" s="70" t="s"/>
      <c r="M97" s="70" t="s"/>
      <c r="N97" s="70" t="s"/>
    </row>
  </sheetData>
  <autoFilter ref="B9:AR97"/>
  <mergeCells count="15">
    <mergeCell ref="C2:I4"/>
    <mergeCell ref="B7:B9"/>
    <mergeCell ref="C7:C9"/>
    <mergeCell ref="E7:G7"/>
    <mergeCell ref="H7:H9"/>
    <mergeCell ref="I7:I9"/>
    <mergeCell ref="D7:D9"/>
    <mergeCell ref="N7:N9"/>
    <mergeCell ref="L7:L9"/>
    <mergeCell ref="M7:M9"/>
    <mergeCell ref="E8:E9"/>
    <mergeCell ref="F8:F9"/>
    <mergeCell ref="G8:G9"/>
    <mergeCell ref="J7:J9"/>
    <mergeCell ref="K7:K9"/>
  </mergeCells>
  <conditionalFormatting sqref="D10:D97">
    <cfRule type="cellIs" dxfId="0" priority="1" operator="equal">
      <formula>"Planned"</formula>
    </cfRule>
  </conditionalFormatting>
  <conditionalFormatting sqref="D10:D97">
    <cfRule type="cellIs" dxfId="1" priority="2" operator="equal">
      <formula>"Draft"</formula>
    </cfRule>
  </conditionalFormatting>
  <conditionalFormatting sqref="D10:D97">
    <cfRule type="cellIs" dxfId="2" priority="3" operator="equal">
      <formula>"Discarded"</formula>
    </cfRule>
  </conditionalFormatting>
  <conditionalFormatting sqref="D10:D97">
    <cfRule type="cellIs" dxfId="3" priority="4" operator="equal">
      <formula>"Active"</formula>
    </cfRule>
  </conditionalFormatting>
  <dataValidations>
    <dataValidation type="list" operator="between" allowBlank="true" showInputMessage="true" showErrorMessage="true" sqref="H10:H19">
      <formula1>=#REF!</formula1>
    </dataValidation>
    <dataValidation type="list" operator="between" allowBlank="true" showInputMessage="true" showErrorMessage="true" sqref="H89:H97">
      <formula1>=#REF!</formula1>
    </dataValidation>
    <dataValidation type="list" operator="between" allowBlank="true" showInputMessage="true" showErrorMessage="true" sqref="L10:L19">
      <formula1>=$BA$10:$BA$11</formula1>
    </dataValidation>
    <dataValidation type="list" operator="between" allowBlank="true" showInputMessage="true" showErrorMessage="true" sqref="L89">
      <formula1>=$BA$10:$BA$11</formula1>
    </dataValidation>
    <dataValidation type="list" operator="between" allowBlank="true" showInputMessage="true" showErrorMessage="true" sqref="M10:M19">
      <formula1>=$BA$10:$BA$11</formula1>
    </dataValidation>
    <dataValidation type="list" operator="between" allowBlank="true" showInputMessage="true" showErrorMessage="true" sqref="M89">
      <formula1>=$BA$10:$BA$11</formula1>
    </dataValidation>
    <dataValidation type="list" operator="between" allowBlank="true" showInputMessage="true" showErrorMessage="true" sqref="N18:N19">
      <formula1>=$BA$10:$BA$11</formula1>
    </dataValidation>
    <dataValidation type="list" operator="between" allowBlank="true" showInputMessage="true" showErrorMessage="true" sqref="N89">
      <formula1>=$BA$10:$BA$11</formula1>
    </dataValidation>
  </dataValidations>
</worksheet>
</file>

<file path=xl/worksheets/sheet16.xml><?xml version="1.0" encoding="utf-8"?>
<worksheet xmlns="http://schemas.openxmlformats.org/spreadsheetml/2006/main">
  <sheetPr codeName="Hoja16"/>
  <dimension ref="AV47"/>
  <sheetViews>
    <sheetView showGridLines="false" zoomScale="80" zoomScaleNormal="80" workbookViewId="0"/>
  </sheetViews>
  <sheetFormatPr defaultColWidth="16.4414" defaultRowHeight="14.4"/>
  <cols>
    <col min="1" max="1" width="11" customWidth="true"/>
    <col min="2" max="2" width="17.5547" customWidth="true"/>
    <col min="3" max="3" width="24.4414" customWidth="true"/>
    <col min="4" max="4" width="20.4414" bestFit="true" customWidth="true"/>
    <col min="5" max="5" width="20.8867" customWidth="true"/>
    <col min="6" max="6" width="10.4414" customWidth="true"/>
    <col min="7" max="7" width="26.5547" customWidth="true"/>
    <col min="8" max="8" width="27.5547" customWidth="true"/>
    <col min="38" max="38" width="9.44141" bestFit="true" customWidth="true"/>
    <col min="47" max="48" width="0" hidden="true" customWidth="true"/>
  </cols>
  <sheetData>
    <row r="1" spans="48:48" ht="15" thickBot="true">
      <c r="AV1" t="s">
        <v>75</v>
      </c>
    </row>
    <row r="2" spans="2:48" ht="34.5" customHeight="true" thickBot="true">
      <c r="B2" s="558" t="s">
        <v>1808</v>
      </c>
      <c r="C2" s="559" t="s"/>
      <c r="D2" s="559" t="s"/>
      <c r="E2" s="559" t="s"/>
      <c r="F2" s="559" t="s"/>
      <c r="G2" s="559" t="s"/>
      <c r="H2" s="560" t="s"/>
      <c r="AV2" t="s">
        <v>65</v>
      </c>
    </row>
    <row r="3" spans="1:48" ht="15" thickBot="true"/>
    <row r="4" spans="2:8" ht="58.35" customHeight="true">
      <c r="B4" s="561" t="s">
        <v>183</v>
      </c>
      <c r="C4" s="60" t="s">
        <v>1511</v>
      </c>
      <c r="D4" s="60" t="s">
        <v>1782</v>
      </c>
      <c r="E4" s="60" t="s">
        <v>188</v>
      </c>
      <c r="F4" s="60" t="s">
        <v>53</v>
      </c>
      <c r="G4" s="60" t="s">
        <v>55</v>
      </c>
      <c r="H4" s="60" t="s">
        <v>1780</v>
      </c>
    </row>
    <row r="5" spans="2:8" ht="15" customHeight="true">
      <c r="B5" s="562" t="s"/>
      <c r="C5" s="65" t="s"/>
      <c r="D5" s="65" t="s"/>
      <c r="E5" s="65" t="s"/>
      <c r="F5" s="65" t="s"/>
      <c r="G5" s="65" t="s"/>
      <c r="H5" s="65" t="s"/>
    </row>
    <row r="6" spans="2:8" ht="39.6" customHeight="true" thickBot="true">
      <c r="B6" s="563" t="s"/>
      <c r="C6" s="67" t="s"/>
      <c r="D6" s="67" t="s"/>
      <c r="E6" s="67" t="s"/>
      <c r="F6" s="67" t="s"/>
      <c r="G6" s="67" t="s"/>
      <c r="H6" s="67" t="s"/>
    </row>
    <row r="7" spans="2:8">
      <c r="B7" s="40" t="s">
        <v>194</v>
      </c>
      <c r="C7" s="42" t="s">
        <v>865</v>
      </c>
      <c r="D7" s="104" t="s">
        <v>674</v>
      </c>
      <c r="E7" s="42" t="s">
        <v>198</v>
      </c>
      <c r="F7" s="42">
        <v>1</v>
      </c>
      <c r="G7" s="564" t="s">
        <v>684</v>
      </c>
      <c r="H7" s="564" t="s">
        <v>684</v>
      </c>
    </row>
    <row r="8" spans="2:8">
      <c r="B8" s="40" t="s">
        <v>194</v>
      </c>
      <c r="C8" s="42" t="s">
        <v>1512</v>
      </c>
      <c r="D8" s="104" t="s">
        <v>674</v>
      </c>
      <c r="E8" s="42" t="s">
        <v>198</v>
      </c>
      <c r="F8" s="42">
        <v>1</v>
      </c>
      <c r="G8" s="564" t="s">
        <v>684</v>
      </c>
      <c r="H8" s="564" t="s">
        <v>684</v>
      </c>
    </row>
    <row r="9" spans="2:8" ht="17.25" customHeight="true">
      <c r="B9" s="40" t="s">
        <v>194</v>
      </c>
      <c r="C9" s="42" t="s">
        <v>849</v>
      </c>
      <c r="D9" s="104" t="s">
        <v>674</v>
      </c>
      <c r="E9" s="42" t="s">
        <v>198</v>
      </c>
      <c r="F9" s="42">
        <v>2</v>
      </c>
      <c r="G9" s="564" t="s">
        <v>684</v>
      </c>
      <c r="H9" s="564" t="s">
        <v>684</v>
      </c>
    </row>
    <row r="10" spans="2:8" ht="17.25" customHeight="true">
      <c r="B10" s="40" t="s">
        <v>194</v>
      </c>
      <c r="C10" s="42" t="s">
        <v>1513</v>
      </c>
      <c r="D10" s="104" t="s">
        <v>674</v>
      </c>
      <c r="E10" s="42" t="s">
        <v>198</v>
      </c>
      <c r="F10" s="42">
        <v>2</v>
      </c>
      <c r="G10" s="564" t="s">
        <v>684</v>
      </c>
      <c r="H10" s="564" t="s">
        <v>684</v>
      </c>
    </row>
    <row r="11" spans="2:8" ht="15.75" customHeight="true">
      <c r="B11" s="40" t="s">
        <v>194</v>
      </c>
      <c r="C11" s="42" t="s">
        <v>1514</v>
      </c>
      <c r="D11" s="104" t="s">
        <v>674</v>
      </c>
      <c r="E11" s="42" t="s">
        <v>198</v>
      </c>
      <c r="F11" s="42">
        <v>2</v>
      </c>
      <c r="G11" s="564" t="s">
        <v>684</v>
      </c>
      <c r="H11" s="564" t="s">
        <v>684</v>
      </c>
    </row>
    <row r="12" spans="2:8">
      <c r="B12" s="40" t="s">
        <v>194</v>
      </c>
      <c r="C12" s="42" t="s">
        <v>863</v>
      </c>
      <c r="D12" s="104" t="s">
        <v>674</v>
      </c>
      <c r="E12" s="42" t="s">
        <v>674</v>
      </c>
      <c r="F12" s="42">
        <v>1</v>
      </c>
      <c r="G12" s="564" t="s">
        <v>684</v>
      </c>
      <c r="H12" s="564" t="s">
        <v>684</v>
      </c>
    </row>
    <row r="13" spans="2:8">
      <c r="B13" s="40" t="s">
        <v>194</v>
      </c>
      <c r="C13" s="42" t="s">
        <v>1515</v>
      </c>
      <c r="D13" s="104" t="s">
        <v>674</v>
      </c>
      <c r="E13" s="42" t="s">
        <v>674</v>
      </c>
      <c r="F13" s="42">
        <v>1</v>
      </c>
      <c r="G13" s="564" t="s">
        <v>684</v>
      </c>
      <c r="H13" s="564" t="s">
        <v>684</v>
      </c>
    </row>
    <row r="14" spans="2:8">
      <c r="B14" s="40" t="s">
        <v>194</v>
      </c>
      <c r="C14" s="42" t="s">
        <v>1516</v>
      </c>
      <c r="D14" s="104" t="s">
        <v>674</v>
      </c>
      <c r="E14" s="42" t="s">
        <v>674</v>
      </c>
      <c r="F14" s="42">
        <v>1</v>
      </c>
      <c r="G14" s="564" t="s">
        <v>684</v>
      </c>
      <c r="H14" s="564" t="s">
        <v>684</v>
      </c>
    </row>
    <row r="15" spans="2:8">
      <c r="B15" s="40" t="s">
        <v>194</v>
      </c>
      <c r="C15" s="42" t="s">
        <v>1517</v>
      </c>
      <c r="D15" s="104" t="s">
        <v>674</v>
      </c>
      <c r="E15" s="565" t="s">
        <v>674</v>
      </c>
      <c r="F15" s="42">
        <v>1</v>
      </c>
      <c r="G15" s="564" t="s">
        <v>684</v>
      </c>
      <c r="H15" s="564" t="s">
        <v>684</v>
      </c>
    </row>
    <row r="16" spans="2:8">
      <c r="B16" s="40" t="s">
        <v>194</v>
      </c>
      <c r="C16" s="42" t="s">
        <v>1518</v>
      </c>
      <c r="D16" s="104" t="s">
        <v>674</v>
      </c>
      <c r="E16" s="565" t="s">
        <v>674</v>
      </c>
      <c r="F16" s="42">
        <v>1</v>
      </c>
      <c r="G16" s="564" t="s">
        <v>684</v>
      </c>
      <c r="H16" s="564" t="s">
        <v>684</v>
      </c>
    </row>
    <row r="17" spans="2:8">
      <c r="B17" s="40" t="s">
        <v>194</v>
      </c>
      <c r="C17" s="42" t="s">
        <v>1519</v>
      </c>
      <c r="D17" s="38" t="s">
        <v>674</v>
      </c>
      <c r="E17" s="565" t="s">
        <v>674</v>
      </c>
      <c r="F17" s="40">
        <v>3</v>
      </c>
      <c r="G17" s="564" t="s">
        <v>684</v>
      </c>
      <c r="H17" s="564" t="s">
        <v>684</v>
      </c>
    </row>
    <row r="18" spans="2:8">
      <c r="B18" s="40" t="s">
        <v>194</v>
      </c>
      <c r="C18" s="42" t="s">
        <v>1520</v>
      </c>
      <c r="D18" s="104" t="s">
        <v>674</v>
      </c>
      <c r="E18" s="565" t="s">
        <v>674</v>
      </c>
      <c r="F18" s="565">
        <v>2</v>
      </c>
      <c r="G18" s="564" t="s">
        <v>684</v>
      </c>
      <c r="H18" s="564" t="s">
        <v>684</v>
      </c>
    </row>
    <row r="19" spans="2:8">
      <c r="B19" s="40" t="s">
        <v>194</v>
      </c>
      <c r="C19" s="42" t="s">
        <v>1521</v>
      </c>
      <c r="D19" s="104" t="s">
        <v>674</v>
      </c>
      <c r="E19" s="565" t="s">
        <v>674</v>
      </c>
      <c r="F19" s="565">
        <v>2</v>
      </c>
      <c r="G19" s="564" t="s">
        <v>684</v>
      </c>
      <c r="H19" s="564" t="s">
        <v>684</v>
      </c>
    </row>
    <row r="20" spans="2:8">
      <c r="B20" s="40" t="s">
        <v>194</v>
      </c>
      <c r="C20" s="42" t="s">
        <v>1522</v>
      </c>
      <c r="D20" s="104" t="s">
        <v>674</v>
      </c>
      <c r="E20" s="565" t="s">
        <v>674</v>
      </c>
      <c r="F20" s="40">
        <v>1</v>
      </c>
      <c r="G20" s="564" t="s">
        <v>684</v>
      </c>
      <c r="H20" s="564" t="s">
        <v>684</v>
      </c>
    </row>
    <row r="21" spans="2:8">
      <c r="B21" s="40" t="s">
        <v>194</v>
      </c>
      <c r="C21" s="42" t="s">
        <v>1523</v>
      </c>
      <c r="D21" s="104" t="s">
        <v>674</v>
      </c>
      <c r="E21" s="565" t="s">
        <v>674</v>
      </c>
      <c r="F21" s="40">
        <v>1</v>
      </c>
      <c r="G21" s="564" t="s">
        <v>684</v>
      </c>
      <c r="H21" s="564" t="s">
        <v>684</v>
      </c>
    </row>
    <row r="22" spans="2:8">
      <c r="B22" s="40" t="s">
        <v>194</v>
      </c>
      <c r="C22" s="42" t="s">
        <v>1524</v>
      </c>
      <c r="D22" s="104" t="s">
        <v>674</v>
      </c>
      <c r="E22" s="565" t="s">
        <v>674</v>
      </c>
      <c r="F22" s="565">
        <v>1</v>
      </c>
      <c r="G22" s="564" t="s">
        <v>684</v>
      </c>
      <c r="H22" s="564" t="s">
        <v>684</v>
      </c>
    </row>
    <row r="23" spans="2:8">
      <c r="B23" s="40" t="s">
        <v>194</v>
      </c>
      <c r="C23" s="42" t="s">
        <v>1525</v>
      </c>
      <c r="D23" s="104" t="s">
        <v>674</v>
      </c>
      <c r="E23" s="565" t="s">
        <v>674</v>
      </c>
      <c r="F23" s="40">
        <v>1</v>
      </c>
      <c r="G23" s="564" t="s">
        <v>684</v>
      </c>
      <c r="H23" s="564" t="s">
        <v>684</v>
      </c>
    </row>
    <row r="24" spans="2:8">
      <c r="B24" s="42" t="s">
        <v>741</v>
      </c>
      <c r="C24" s="42" t="s">
        <v>782</v>
      </c>
      <c r="D24" s="38" t="s">
        <v>674</v>
      </c>
      <c r="E24" s="42" t="s">
        <v>674</v>
      </c>
      <c r="F24" s="42">
        <v>1</v>
      </c>
      <c r="G24" s="564" t="s">
        <v>684</v>
      </c>
      <c r="H24" s="564" t="s">
        <v>684</v>
      </c>
    </row>
    <row r="25" spans="2:8">
      <c r="B25" s="42" t="s">
        <v>741</v>
      </c>
      <c r="C25" s="42" t="s">
        <v>1526</v>
      </c>
      <c r="D25" s="38" t="s">
        <v>674</v>
      </c>
      <c r="E25" s="565" t="s">
        <v>674</v>
      </c>
      <c r="F25" s="42">
        <v>2</v>
      </c>
      <c r="G25" s="564" t="s">
        <v>684</v>
      </c>
      <c r="H25" s="564" t="s">
        <v>684</v>
      </c>
    </row>
    <row r="26" spans="2:8">
      <c r="B26" s="42" t="s">
        <v>741</v>
      </c>
      <c r="C26" s="42" t="s">
        <v>1527</v>
      </c>
      <c r="D26" s="38" t="s">
        <v>674</v>
      </c>
      <c r="E26" s="42" t="s">
        <v>198</v>
      </c>
      <c r="F26" s="42">
        <v>1</v>
      </c>
      <c r="G26" s="564" t="s">
        <v>684</v>
      </c>
      <c r="H26" s="564" t="s">
        <v>684</v>
      </c>
    </row>
    <row r="27" spans="2:8">
      <c r="B27" s="42" t="s">
        <v>741</v>
      </c>
      <c r="C27" s="42" t="s">
        <v>1528</v>
      </c>
      <c r="D27" s="38" t="s">
        <v>674</v>
      </c>
      <c r="E27" s="565" t="s">
        <v>674</v>
      </c>
      <c r="F27" s="42">
        <v>3</v>
      </c>
      <c r="G27" s="564" t="s">
        <v>684</v>
      </c>
      <c r="H27" s="564" t="s">
        <v>684</v>
      </c>
    </row>
    <row r="28" spans="2:8">
      <c r="B28" s="42" t="s">
        <v>741</v>
      </c>
      <c r="C28" s="42" t="s">
        <v>777</v>
      </c>
      <c r="D28" s="38" t="s">
        <v>674</v>
      </c>
      <c r="E28" s="42" t="s">
        <v>674</v>
      </c>
      <c r="F28" s="42">
        <v>1</v>
      </c>
      <c r="G28" s="564" t="s">
        <v>684</v>
      </c>
      <c r="H28" s="564" t="s">
        <v>684</v>
      </c>
    </row>
    <row r="29" spans="2:8">
      <c r="B29" s="40" t="s">
        <v>194</v>
      </c>
      <c r="C29" s="42" t="s">
        <v>1529</v>
      </c>
      <c r="D29" s="104" t="s">
        <v>674</v>
      </c>
      <c r="E29" s="565" t="s">
        <v>674</v>
      </c>
      <c r="F29" s="40">
        <v>3</v>
      </c>
      <c r="G29" s="564" t="s">
        <v>684</v>
      </c>
      <c r="H29" s="564" t="s">
        <v>684</v>
      </c>
    </row>
    <row r="30" spans="2:8">
      <c r="B30" s="40" t="s">
        <v>194</v>
      </c>
      <c r="C30" s="42" t="s">
        <v>1530</v>
      </c>
      <c r="D30" s="104" t="s">
        <v>674</v>
      </c>
      <c r="E30" s="565" t="s">
        <v>674</v>
      </c>
      <c r="F30" s="42">
        <v>2</v>
      </c>
      <c r="G30" s="564" t="s">
        <v>684</v>
      </c>
      <c r="H30" s="564" t="s">
        <v>684</v>
      </c>
    </row>
    <row r="31" spans="2:8">
      <c r="B31" s="40" t="s">
        <v>194</v>
      </c>
      <c r="C31" s="42" t="s">
        <v>1531</v>
      </c>
      <c r="D31" s="104" t="s">
        <v>674</v>
      </c>
      <c r="E31" s="565" t="s">
        <v>674</v>
      </c>
      <c r="F31" s="42">
        <v>2</v>
      </c>
      <c r="G31" s="564" t="s">
        <v>684</v>
      </c>
      <c r="H31" s="564" t="s">
        <v>684</v>
      </c>
    </row>
    <row r="32" spans="2:8">
      <c r="B32" s="40" t="s">
        <v>194</v>
      </c>
      <c r="C32" s="42" t="s">
        <v>1532</v>
      </c>
      <c r="D32" s="104" t="s">
        <v>674</v>
      </c>
      <c r="E32" s="565" t="s">
        <v>674</v>
      </c>
      <c r="F32" s="42">
        <v>2</v>
      </c>
      <c r="G32" s="564" t="s">
        <v>684</v>
      </c>
      <c r="H32" s="564" t="s">
        <v>684</v>
      </c>
    </row>
    <row r="33" spans="2:8">
      <c r="B33" s="40" t="s">
        <v>194</v>
      </c>
      <c r="C33" s="42" t="s">
        <v>1533</v>
      </c>
      <c r="D33" s="104" t="s">
        <v>674</v>
      </c>
      <c r="E33" s="565" t="s">
        <v>674</v>
      </c>
      <c r="F33" s="42">
        <v>1</v>
      </c>
      <c r="G33" s="564" t="s">
        <v>684</v>
      </c>
      <c r="H33" s="564" t="s">
        <v>684</v>
      </c>
    </row>
    <row r="34" spans="2:8">
      <c r="B34" s="40" t="s">
        <v>194</v>
      </c>
      <c r="C34" s="42" t="s">
        <v>1534</v>
      </c>
      <c r="D34" s="38" t="s">
        <v>674</v>
      </c>
      <c r="E34" s="565" t="s">
        <v>674</v>
      </c>
      <c r="F34" s="42">
        <v>2</v>
      </c>
      <c r="G34" s="564" t="s">
        <v>684</v>
      </c>
      <c r="H34" s="564" t="s">
        <v>684</v>
      </c>
    </row>
    <row r="35" spans="2:8">
      <c r="B35" s="40" t="s">
        <v>194</v>
      </c>
      <c r="C35" s="42" t="s">
        <v>1535</v>
      </c>
      <c r="D35" s="38" t="s">
        <v>674</v>
      </c>
      <c r="E35" s="565" t="s">
        <v>674</v>
      </c>
      <c r="F35" s="42">
        <v>2</v>
      </c>
      <c r="G35" s="564" t="s">
        <v>684</v>
      </c>
      <c r="H35" s="564" t="s">
        <v>684</v>
      </c>
    </row>
    <row r="36" spans="2:8">
      <c r="B36" s="40" t="s">
        <v>194</v>
      </c>
      <c r="C36" s="42" t="s">
        <v>1536</v>
      </c>
      <c r="D36" s="38" t="s">
        <v>674</v>
      </c>
      <c r="E36" s="565" t="s">
        <v>674</v>
      </c>
      <c r="F36" s="42">
        <v>3</v>
      </c>
      <c r="G36" s="564" t="s">
        <v>684</v>
      </c>
      <c r="H36" s="564" t="s">
        <v>684</v>
      </c>
    </row>
    <row r="37" spans="2:8">
      <c r="B37" s="40" t="s">
        <v>194</v>
      </c>
      <c r="C37" s="42" t="s">
        <v>1537</v>
      </c>
      <c r="D37" s="38" t="s">
        <v>674</v>
      </c>
      <c r="E37" s="565" t="s">
        <v>674</v>
      </c>
      <c r="F37" s="42">
        <v>3</v>
      </c>
      <c r="G37" s="564" t="s">
        <v>684</v>
      </c>
      <c r="H37" s="564" t="s">
        <v>684</v>
      </c>
    </row>
    <row r="38" spans="2:8">
      <c r="B38" s="40" t="s">
        <v>194</v>
      </c>
      <c r="C38" s="42" t="s">
        <v>1538</v>
      </c>
      <c r="D38" s="38" t="s">
        <v>674</v>
      </c>
      <c r="E38" s="565" t="s">
        <v>674</v>
      </c>
      <c r="F38" s="42">
        <v>3</v>
      </c>
      <c r="G38" s="564" t="s">
        <v>684</v>
      </c>
      <c r="H38" s="564" t="s">
        <v>684</v>
      </c>
    </row>
    <row r="39" spans="2:8">
      <c r="B39" s="40" t="s">
        <v>194</v>
      </c>
      <c r="C39" s="42" t="s">
        <v>1539</v>
      </c>
      <c r="D39" s="38" t="s">
        <v>674</v>
      </c>
      <c r="E39" s="565" t="s">
        <v>674</v>
      </c>
      <c r="F39" s="42">
        <v>3</v>
      </c>
      <c r="G39" s="564" t="s">
        <v>684</v>
      </c>
      <c r="H39" s="564" t="s">
        <v>684</v>
      </c>
    </row>
    <row r="40" spans="2:8">
      <c r="B40" s="40" t="s">
        <v>194</v>
      </c>
      <c r="C40" s="42" t="s">
        <v>1540</v>
      </c>
      <c r="D40" s="38" t="s">
        <v>674</v>
      </c>
      <c r="E40" s="565" t="s">
        <v>674</v>
      </c>
      <c r="F40" s="42">
        <v>3</v>
      </c>
      <c r="G40" s="564" t="s">
        <v>684</v>
      </c>
      <c r="H40" s="564" t="s">
        <v>684</v>
      </c>
    </row>
    <row r="41" spans="2:8">
      <c r="B41" s="40" t="s">
        <v>194</v>
      </c>
      <c r="C41" s="42" t="s">
        <v>1541</v>
      </c>
      <c r="D41" s="38" t="s">
        <v>674</v>
      </c>
      <c r="E41" s="565" t="s">
        <v>674</v>
      </c>
      <c r="F41" s="42">
        <v>3</v>
      </c>
      <c r="G41" s="564" t="s">
        <v>684</v>
      </c>
      <c r="H41" s="564" t="s">
        <v>684</v>
      </c>
    </row>
    <row r="42" spans="2:8">
      <c r="B42" s="42" t="s">
        <v>741</v>
      </c>
      <c r="C42" s="42" t="s">
        <v>1542</v>
      </c>
      <c r="D42" s="38" t="s">
        <v>684</v>
      </c>
      <c r="E42" s="42" t="s">
        <v>674</v>
      </c>
      <c r="F42" s="42">
        <v>3</v>
      </c>
      <c r="G42" s="564" t="s">
        <v>684</v>
      </c>
      <c r="H42" s="564" t="s">
        <v>684</v>
      </c>
    </row>
    <row r="43" spans="2:8">
      <c r="B43" s="42" t="s">
        <v>741</v>
      </c>
      <c r="C43" s="42" t="s">
        <v>1543</v>
      </c>
      <c r="D43" s="38" t="s">
        <v>684</v>
      </c>
      <c r="E43" s="42" t="s">
        <v>674</v>
      </c>
      <c r="F43" s="42">
        <v>3</v>
      </c>
      <c r="G43" s="564" t="s">
        <v>684</v>
      </c>
      <c r="H43" s="564" t="s">
        <v>684</v>
      </c>
    </row>
    <row r="44" spans="2:8">
      <c r="B44" s="42" t="s">
        <v>741</v>
      </c>
      <c r="C44" s="42" t="s">
        <v>1544</v>
      </c>
      <c r="D44" s="38" t="s">
        <v>684</v>
      </c>
      <c r="E44" s="42" t="s">
        <v>674</v>
      </c>
      <c r="F44" s="42">
        <v>3</v>
      </c>
      <c r="G44" s="564" t="s">
        <v>684</v>
      </c>
      <c r="H44" s="564" t="s">
        <v>684</v>
      </c>
    </row>
    <row r="45" spans="2:8">
      <c r="B45" s="42" t="s">
        <v>741</v>
      </c>
      <c r="C45" s="42" t="s">
        <v>780</v>
      </c>
      <c r="D45" s="38" t="s">
        <v>684</v>
      </c>
      <c r="E45" s="42" t="s">
        <v>674</v>
      </c>
      <c r="F45" s="42">
        <v>3</v>
      </c>
      <c r="G45" s="564" t="s">
        <v>684</v>
      </c>
      <c r="H45" s="564" t="s">
        <v>684</v>
      </c>
    </row>
    <row r="46" spans="2:8">
      <c r="B46" s="42" t="s">
        <v>741</v>
      </c>
      <c r="C46" s="42" t="s">
        <v>1545</v>
      </c>
      <c r="D46" s="38" t="s">
        <v>684</v>
      </c>
      <c r="E46" s="42" t="s">
        <v>674</v>
      </c>
      <c r="F46" s="42">
        <v>3</v>
      </c>
      <c r="G46" s="564" t="s">
        <v>684</v>
      </c>
      <c r="H46" s="564" t="s">
        <v>684</v>
      </c>
    </row>
    <row r="47" spans="2:8">
      <c r="B47" s="42" t="s">
        <v>741</v>
      </c>
      <c r="C47" s="42" t="s">
        <v>1546</v>
      </c>
      <c r="D47" s="38" t="s">
        <v>684</v>
      </c>
      <c r="E47" s="42" t="s">
        <v>674</v>
      </c>
      <c r="F47" s="42">
        <v>3</v>
      </c>
      <c r="G47" s="564" t="s">
        <v>684</v>
      </c>
      <c r="H47" s="564" t="s">
        <v>684</v>
      </c>
    </row>
  </sheetData>
  <autoFilter ref="B6:AL47"/>
  <mergeCells count="8">
    <mergeCell ref="B2:H2"/>
    <mergeCell ref="D4:D6"/>
    <mergeCell ref="B4:B6"/>
    <mergeCell ref="C4:C6"/>
    <mergeCell ref="E4:E6"/>
    <mergeCell ref="G4:G6"/>
    <mergeCell ref="H4:H6"/>
    <mergeCell ref="F4:F6"/>
  </mergeCells>
  <dataValidations>
    <dataValidation type="list" operator="between" allowBlank="true" showInputMessage="true" showErrorMessage="true" sqref="G7:G47">
      <formula1>=#REF!</formula1>
    </dataValidation>
    <dataValidation type="list" operator="between" allowBlank="true" showInputMessage="true" showErrorMessage="true" sqref="H7:H47">
      <formula1>=#REF!</formula1>
    </dataValidation>
  </dataValidations>
</worksheet>
</file>

<file path=xl/worksheets/sheet17.xml><?xml version="1.0" encoding="utf-8"?>
<worksheet xmlns="http://schemas.openxmlformats.org/spreadsheetml/2006/main">
  <sheetPr/>
  <dimension ref="Z56"/>
  <sheetViews>
    <sheetView showGridLines="true" zoomScale="55" zoomScaleNormal="55" workbookViewId="0">
      <pane xSplit="1" ySplit="1" topLeftCell="B2" activePane="bottomRight" state="frozen"/>
    </sheetView>
  </sheetViews>
  <sheetFormatPr defaultColWidth="11.4414" defaultRowHeight="13.2"/>
  <cols>
    <col min="1" max="1" width="44.5547" style="603" customWidth="true"/>
    <col min="2" max="2" width="46.1094" style="604" customWidth="true"/>
    <col min="3" max="3" width="40" style="603" customWidth="true"/>
    <col min="4" max="4" width="23.5547" style="603" customWidth="true"/>
    <col min="5" max="6" width="31.8867" style="603" customWidth="true"/>
    <col min="7" max="7" width="41" style="603" customWidth="true"/>
    <col min="8" max="8" width="44.5547" style="603" customWidth="true"/>
    <col min="9" max="9" width="47.5547" style="603" customWidth="true"/>
    <col min="10" max="10" width="46.5547" style="603" customWidth="true"/>
    <col min="11" max="11" width="48.5547" style="603" bestFit="true" customWidth="true"/>
    <col min="12" max="12" width="40" style="603" customWidth="true"/>
    <col min="13" max="13" width="64.8867" style="603" customWidth="true"/>
    <col min="14" max="14" width="25.4414" style="603" bestFit="true" customWidth="true"/>
    <col min="15" max="26" width="11.4414" style="603"/>
  </cols>
  <sheetData>
    <row r="1" spans="1:14" s="601" customFormat="true" ht="13.8">
      <c r="A1" s="581" t="s">
        <v>1563</v>
      </c>
      <c r="B1" s="581" t="s">
        <v>100</v>
      </c>
      <c r="C1" s="581" t="s">
        <v>109</v>
      </c>
      <c r="D1" s="581" t="s">
        <v>85</v>
      </c>
      <c r="E1" s="581" t="s">
        <v>113</v>
      </c>
      <c r="F1" s="581" t="s">
        <v>552</v>
      </c>
      <c r="G1" s="581" t="s">
        <v>57</v>
      </c>
      <c r="H1" s="581" t="s">
        <v>108</v>
      </c>
      <c r="I1" s="581" t="s">
        <v>131</v>
      </c>
      <c r="J1" s="581" t="s">
        <v>94</v>
      </c>
      <c r="K1" s="581" t="s">
        <v>553</v>
      </c>
      <c r="L1" s="581" t="s">
        <v>96</v>
      </c>
      <c r="M1" s="581" t="s">
        <v>554</v>
      </c>
      <c r="N1" s="581" t="s">
        <v>87</v>
      </c>
    </row>
    <row r="2" spans="1:14" ht="14.4">
      <c r="A2" s="582" t="s">
        <v>1564</v>
      </c>
      <c r="B2" s="49">
        <v>2</v>
      </c>
      <c r="C2" s="49">
        <v>1</v>
      </c>
      <c r="D2" s="583">
        <v>1</v>
      </c>
      <c r="E2" s="47">
        <v>12</v>
      </c>
      <c r="F2" s="49" t="s">
        <v>1565</v>
      </c>
      <c r="G2" s="47" t="s">
        <v>1566</v>
      </c>
      <c r="H2" s="47" t="s">
        <v>1567</v>
      </c>
      <c r="I2" s="49" t="s">
        <v>1568</v>
      </c>
      <c r="J2" s="49" t="s">
        <v>1568</v>
      </c>
      <c r="K2" s="49">
        <v>7</v>
      </c>
      <c r="L2" s="49" t="s">
        <v>1569</v>
      </c>
      <c r="M2" s="49">
        <v>6</v>
      </c>
      <c r="N2" s="47" t="s">
        <v>1570</v>
      </c>
    </row>
    <row r="3" spans="1:14" ht="34.2">
      <c r="A3" s="582" t="s">
        <v>1571</v>
      </c>
      <c r="B3" s="49" t="s">
        <v>1572</v>
      </c>
      <c r="C3" s="583" t="s">
        <v>1573</v>
      </c>
      <c r="D3" s="47" t="s">
        <v>1573</v>
      </c>
      <c r="E3" s="47" t="s">
        <v>1194</v>
      </c>
      <c r="F3" s="47" t="s">
        <v>1194</v>
      </c>
      <c r="G3" s="47" t="s">
        <v>1194</v>
      </c>
      <c r="H3" s="47" t="s">
        <v>1567</v>
      </c>
      <c r="I3" s="47" t="s">
        <v>1574</v>
      </c>
      <c r="J3" s="49" t="s">
        <v>1572</v>
      </c>
      <c r="K3" s="583" t="s">
        <v>1572</v>
      </c>
      <c r="L3" s="49" t="s">
        <v>1572</v>
      </c>
      <c r="M3" s="49" t="s">
        <v>1572</v>
      </c>
      <c r="N3" s="49" t="s">
        <v>1573</v>
      </c>
    </row>
    <row r="4" spans="1:14" ht="28.8">
      <c r="A4" s="582" t="s">
        <v>1575</v>
      </c>
      <c r="B4" s="49" t="s"/>
      <c r="C4" s="47">
        <v>3</v>
      </c>
      <c r="D4" s="49" t="s">
        <v>1576</v>
      </c>
      <c r="E4" s="47">
        <v>3</v>
      </c>
      <c r="F4" s="49" t="s">
        <v>1577</v>
      </c>
      <c r="G4" s="47" t="s">
        <v>1578</v>
      </c>
      <c r="H4" s="47" t="s">
        <v>1567</v>
      </c>
      <c r="I4" s="47" t="s">
        <v>1578</v>
      </c>
      <c r="J4" s="49">
        <v>1</v>
      </c>
      <c r="K4" s="49">
        <v>1</v>
      </c>
      <c r="L4" s="49">
        <v>2</v>
      </c>
      <c r="M4" s="49">
        <v>2</v>
      </c>
      <c r="N4" s="49">
        <v>1</v>
      </c>
    </row>
    <row r="5" spans="1:14" ht="14.4">
      <c r="A5" s="582" t="s">
        <v>1579</v>
      </c>
      <c r="B5" s="583" t="s">
        <v>1580</v>
      </c>
      <c r="C5" s="583" t="s">
        <v>1581</v>
      </c>
      <c r="D5" s="47" t="s">
        <v>1582</v>
      </c>
      <c r="E5" s="47" t="s">
        <v>1583</v>
      </c>
      <c r="F5" s="583" t="s">
        <v>1584</v>
      </c>
      <c r="G5" s="47" t="s">
        <v>1582</v>
      </c>
      <c r="H5" s="47" t="s">
        <v>1582</v>
      </c>
      <c r="I5" s="47" t="s">
        <v>1582</v>
      </c>
      <c r="J5" s="49" t="s">
        <v>1581</v>
      </c>
      <c r="K5" s="583" t="s">
        <v>1581</v>
      </c>
      <c r="L5" s="583" t="s">
        <v>1581</v>
      </c>
      <c r="M5" s="49" t="s">
        <v>1581</v>
      </c>
      <c r="N5" s="583" t="s">
        <v>1583</v>
      </c>
    </row>
    <row r="6" spans="1:14" ht="14.4">
      <c r="A6" s="582" t="s">
        <v>1585</v>
      </c>
      <c r="B6" s="49" t="s">
        <v>1306</v>
      </c>
      <c r="C6" s="583" t="s">
        <v>61</v>
      </c>
      <c r="D6" s="47" t="s">
        <v>61</v>
      </c>
      <c r="E6" s="47" t="s">
        <v>61</v>
      </c>
      <c r="F6" s="47" t="s">
        <v>59</v>
      </c>
      <c r="G6" s="583" t="s">
        <v>61</v>
      </c>
      <c r="H6" s="583" t="s">
        <v>61</v>
      </c>
      <c r="I6" s="583" t="s">
        <v>61</v>
      </c>
      <c r="J6" s="583" t="s">
        <v>61</v>
      </c>
      <c r="K6" s="583" t="s">
        <v>61</v>
      </c>
      <c r="L6" s="49" t="s">
        <v>61</v>
      </c>
      <c r="M6" s="49" t="s">
        <v>61</v>
      </c>
      <c r="N6" s="49" t="s">
        <v>61</v>
      </c>
    </row>
    <row r="7" spans="1:14" ht="14.4">
      <c r="A7" s="582" t="s">
        <v>1586</v>
      </c>
      <c r="B7" s="49" t="s">
        <v>560</v>
      </c>
      <c r="C7" s="583" t="s">
        <v>59</v>
      </c>
      <c r="D7" s="47" t="s">
        <v>61</v>
      </c>
      <c r="E7" s="47" t="s">
        <v>61</v>
      </c>
      <c r="F7" s="47" t="s">
        <v>59</v>
      </c>
      <c r="G7" s="583" t="s">
        <v>61</v>
      </c>
      <c r="H7" s="583" t="s">
        <v>61</v>
      </c>
      <c r="I7" s="583" t="s">
        <v>61</v>
      </c>
      <c r="J7" s="583" t="s">
        <v>61</v>
      </c>
      <c r="K7" s="583" t="s">
        <v>61</v>
      </c>
      <c r="L7" s="49" t="s">
        <v>61</v>
      </c>
      <c r="M7" s="49" t="s">
        <v>61</v>
      </c>
      <c r="N7" s="49" t="s">
        <v>61</v>
      </c>
    </row>
    <row r="8" spans="1:14" ht="57.6">
      <c r="A8" s="582" t="s">
        <v>1587</v>
      </c>
      <c r="B8" s="49" t="s">
        <v>59</v>
      </c>
      <c r="C8" s="583" t="s">
        <v>59</v>
      </c>
      <c r="D8" s="47" t="s">
        <v>59</v>
      </c>
      <c r="E8" s="49" t="s">
        <v>59</v>
      </c>
      <c r="F8" s="49" t="s">
        <v>59</v>
      </c>
      <c r="G8" s="49" t="s">
        <v>1588</v>
      </c>
      <c r="H8" s="49" t="s">
        <v>1588</v>
      </c>
      <c r="I8" s="49" t="s">
        <v>1588</v>
      </c>
      <c r="J8" s="49" t="s">
        <v>1589</v>
      </c>
      <c r="K8" s="47" t="s">
        <v>59</v>
      </c>
      <c r="L8" s="47" t="s">
        <v>59</v>
      </c>
      <c r="M8" s="49" t="s">
        <v>59</v>
      </c>
      <c r="N8" s="47" t="s">
        <v>1590</v>
      </c>
    </row>
    <row r="9" spans="1:14" ht="28.8">
      <c r="A9" s="582" t="s">
        <v>1591</v>
      </c>
      <c r="B9" s="49" t="s">
        <v>1592</v>
      </c>
      <c r="C9" s="583" t="s">
        <v>1593</v>
      </c>
      <c r="D9" s="47" t="s">
        <v>1593</v>
      </c>
      <c r="E9" s="47" t="s">
        <v>1594</v>
      </c>
      <c r="F9" s="49" t="s">
        <v>1595</v>
      </c>
      <c r="G9" s="49" t="s">
        <v>1596</v>
      </c>
      <c r="H9" s="49" t="s">
        <v>1596</v>
      </c>
      <c r="I9" s="49" t="s">
        <v>1596</v>
      </c>
      <c r="J9" s="583" t="s">
        <v>1597</v>
      </c>
      <c r="K9" s="583" t="s">
        <v>1593</v>
      </c>
      <c r="L9" s="47" t="s">
        <v>1593</v>
      </c>
      <c r="M9" s="49" t="s">
        <v>1593</v>
      </c>
      <c r="N9" s="47" t="s">
        <v>1593</v>
      </c>
    </row>
    <row r="10" spans="1:14" ht="57.6">
      <c r="A10" s="582" t="s">
        <v>1598</v>
      </c>
      <c r="B10" s="584" t="s">
        <v>1599</v>
      </c>
      <c r="C10" s="49" t="s">
        <v>1600</v>
      </c>
      <c r="D10" s="49" t="s">
        <v>1601</v>
      </c>
      <c r="E10" s="49" t="s">
        <v>1602</v>
      </c>
      <c r="F10" s="584" t="s">
        <v>1603</v>
      </c>
      <c r="G10" s="47" t="s">
        <v>1604</v>
      </c>
      <c r="H10" s="47" t="s">
        <v>1567</v>
      </c>
      <c r="I10" s="47" t="s">
        <v>1604</v>
      </c>
      <c r="J10" s="49" t="s">
        <v>1605</v>
      </c>
      <c r="K10" s="49" t="s">
        <v>1605</v>
      </c>
      <c r="L10" s="49" t="s">
        <v>1601</v>
      </c>
      <c r="M10" s="49" t="s">
        <v>1606</v>
      </c>
      <c r="N10" s="49" t="s">
        <v>1601</v>
      </c>
    </row>
    <row r="11" spans="1:14" ht="86.4">
      <c r="A11" s="582" t="s">
        <v>1607</v>
      </c>
      <c r="B11" s="584" t="s">
        <v>1608</v>
      </c>
      <c r="C11" s="583" t="s">
        <v>1609</v>
      </c>
      <c r="D11" s="49" t="s">
        <v>1610</v>
      </c>
      <c r="E11" s="585" t="s">
        <v>1611</v>
      </c>
      <c r="F11" s="584" t="s">
        <v>1612</v>
      </c>
      <c r="G11" s="47" t="s">
        <v>1613</v>
      </c>
      <c r="H11" s="47" t="s"/>
      <c r="I11" s="47" t="s"/>
      <c r="J11" s="583" t="s">
        <v>1609</v>
      </c>
      <c r="K11" s="583" t="s">
        <v>1614</v>
      </c>
      <c r="L11" s="585" t="s">
        <v>1615</v>
      </c>
      <c r="M11" s="49" t="s">
        <v>1606</v>
      </c>
      <c r="N11" s="585">
        <v>0.252824074074074</v>
      </c>
    </row>
    <row r="12" spans="1:14" ht="14.4">
      <c r="A12" s="582" t="s">
        <v>1616</v>
      </c>
      <c r="B12" s="49" t="s">
        <v>1617</v>
      </c>
      <c r="C12" s="583" t="s">
        <v>1618</v>
      </c>
      <c r="D12" s="49" t="s">
        <v>1618</v>
      </c>
      <c r="E12" s="49" t="s">
        <v>1619</v>
      </c>
      <c r="F12" s="49" t="s">
        <v>1618</v>
      </c>
      <c r="G12" s="47" t="s">
        <v>1619</v>
      </c>
      <c r="H12" s="47" t="s">
        <v>1619</v>
      </c>
      <c r="I12" s="47" t="s">
        <v>1619</v>
      </c>
      <c r="J12" s="583" t="s">
        <v>1618</v>
      </c>
      <c r="K12" s="583" t="s">
        <v>1618</v>
      </c>
      <c r="L12" s="49" t="s">
        <v>1618</v>
      </c>
      <c r="M12" s="49" t="s">
        <v>1618</v>
      </c>
      <c r="N12" s="49" t="s">
        <v>1618</v>
      </c>
    </row>
    <row r="13" spans="1:14" ht="14.4">
      <c r="A13" s="582" t="s">
        <v>1620</v>
      </c>
      <c r="B13" s="49" t="s">
        <v>1617</v>
      </c>
      <c r="C13" s="583" t="s">
        <v>1618</v>
      </c>
      <c r="D13" s="49" t="s">
        <v>1618</v>
      </c>
      <c r="E13" s="49" t="s">
        <v>1442</v>
      </c>
      <c r="F13" s="49" t="s">
        <v>1618</v>
      </c>
      <c r="G13" s="47" t="s">
        <v>1619</v>
      </c>
      <c r="H13" s="47" t="s">
        <v>1619</v>
      </c>
      <c r="I13" s="47" t="s">
        <v>1619</v>
      </c>
      <c r="J13" s="583" t="s">
        <v>1618</v>
      </c>
      <c r="K13" s="583" t="s">
        <v>1618</v>
      </c>
      <c r="L13" s="49" t="s">
        <v>1618</v>
      </c>
      <c r="M13" s="49" t="s">
        <v>1618</v>
      </c>
      <c r="N13" s="49" t="s">
        <v>1618</v>
      </c>
    </row>
    <row r="14" spans="1:14" ht="14.4">
      <c r="A14" s="582" t="s">
        <v>1621</v>
      </c>
      <c r="B14" s="49" t="s">
        <v>59</v>
      </c>
      <c r="C14" s="583" t="s">
        <v>59</v>
      </c>
      <c r="D14" s="49" t="s">
        <v>59</v>
      </c>
      <c r="E14" s="49" t="s">
        <v>59</v>
      </c>
      <c r="F14" s="49" t="s">
        <v>59</v>
      </c>
      <c r="G14" s="47" t="s">
        <v>59</v>
      </c>
      <c r="H14" s="47" t="s">
        <v>59</v>
      </c>
      <c r="I14" s="47" t="s">
        <v>59</v>
      </c>
      <c r="J14" s="583" t="s">
        <v>61</v>
      </c>
      <c r="K14" s="583" t="s">
        <v>59</v>
      </c>
      <c r="L14" s="583" t="s">
        <v>59</v>
      </c>
      <c r="M14" s="49" t="s">
        <v>59</v>
      </c>
      <c r="N14" s="583" t="s">
        <v>59</v>
      </c>
    </row>
    <row r="15" spans="1:14" ht="14.4">
      <c r="A15" s="582" t="s">
        <v>1622</v>
      </c>
      <c r="B15" s="49" t="s">
        <v>59</v>
      </c>
      <c r="C15" s="583" t="s">
        <v>59</v>
      </c>
      <c r="D15" s="49" t="s">
        <v>59</v>
      </c>
      <c r="E15" s="49" t="s">
        <v>59</v>
      </c>
      <c r="F15" s="49" t="s">
        <v>59</v>
      </c>
      <c r="G15" s="47" t="s">
        <v>59</v>
      </c>
      <c r="H15" s="47" t="s">
        <v>59</v>
      </c>
      <c r="I15" s="47" t="s">
        <v>59</v>
      </c>
      <c r="J15" s="583" t="s">
        <v>61</v>
      </c>
      <c r="K15" s="583" t="s">
        <v>59</v>
      </c>
      <c r="L15" s="583" t="s">
        <v>59</v>
      </c>
      <c r="M15" s="49" t="s">
        <v>59</v>
      </c>
      <c r="N15" s="583" t="s">
        <v>59</v>
      </c>
    </row>
    <row r="16" spans="1:14" ht="14.4">
      <c r="A16" s="582" t="s">
        <v>1623</v>
      </c>
      <c r="B16" s="49" t="s">
        <v>1624</v>
      </c>
      <c r="C16" s="583" t="s">
        <v>1625</v>
      </c>
      <c r="D16" s="49" t="s">
        <v>1626</v>
      </c>
      <c r="E16" s="49" t="s">
        <v>59</v>
      </c>
      <c r="F16" s="49" t="s">
        <v>1627</v>
      </c>
      <c r="G16" s="583" t="s"/>
      <c r="H16" s="583" t="s"/>
      <c r="I16" s="583" t="s"/>
      <c r="J16" s="583" t="s">
        <v>1628</v>
      </c>
      <c r="K16" s="586" t="s">
        <v>1629</v>
      </c>
      <c r="L16" s="49" t="s">
        <v>1630</v>
      </c>
      <c r="M16" s="49" t="s">
        <v>1628</v>
      </c>
      <c r="N16" s="49" t="s">
        <v>1631</v>
      </c>
    </row>
    <row r="17" spans="1:14" ht="36.75" customHeight="true">
      <c r="A17" s="582" t="s">
        <v>1632</v>
      </c>
      <c r="B17" s="49" t="s">
        <v>1633</v>
      </c>
      <c r="C17" s="49" t="s">
        <v>1633</v>
      </c>
      <c r="D17" s="587" t="s">
        <v>1633</v>
      </c>
      <c r="E17" s="587" t="s">
        <v>1633</v>
      </c>
      <c r="F17" s="587" t="s">
        <v>1633</v>
      </c>
      <c r="G17" s="49" t="s">
        <v>1633</v>
      </c>
      <c r="H17" s="49" t="s">
        <v>1633</v>
      </c>
      <c r="I17" s="49" t="s">
        <v>1633</v>
      </c>
      <c r="J17" s="49" t="s">
        <v>1633</v>
      </c>
      <c r="K17" s="586" t="s">
        <v>1633</v>
      </c>
      <c r="L17" s="49" t="s">
        <v>1633</v>
      </c>
      <c r="M17" s="49" t="s">
        <v>1633</v>
      </c>
      <c r="N17" s="49" t="s">
        <v>1633</v>
      </c>
    </row>
    <row r="18" spans="1:14" ht="93.75" customHeight="true">
      <c r="A18" s="582" t="s">
        <v>1634</v>
      </c>
      <c r="B18" s="49" t="s">
        <v>1635</v>
      </c>
      <c r="C18" s="49" t="s">
        <v>1635</v>
      </c>
      <c r="D18" s="49" t="s">
        <v>1635</v>
      </c>
      <c r="E18" s="49" t="s">
        <v>1635</v>
      </c>
      <c r="F18" s="49" t="s">
        <v>1635</v>
      </c>
      <c r="G18" s="47" t="s">
        <v>1636</v>
      </c>
      <c r="H18" s="47" t="s">
        <v>1636</v>
      </c>
      <c r="I18" s="47" t="s">
        <v>1636</v>
      </c>
      <c r="J18" s="49" t="s">
        <v>1635</v>
      </c>
      <c r="K18" s="49" t="s">
        <v>1635</v>
      </c>
      <c r="L18" s="49" t="s">
        <v>1635</v>
      </c>
      <c r="M18" s="588" t="s">
        <v>1637</v>
      </c>
      <c r="N18" s="49" t="s">
        <v>1635</v>
      </c>
    </row>
    <row r="19" spans="1:14" ht="14.4">
      <c r="A19" s="582" t="s">
        <v>1638</v>
      </c>
      <c r="B19" s="49" t="s">
        <v>59</v>
      </c>
      <c r="C19" s="583" t="s">
        <v>59</v>
      </c>
      <c r="D19" s="49" t="s">
        <v>59</v>
      </c>
      <c r="E19" s="587" t="s">
        <v>59</v>
      </c>
      <c r="F19" s="49" t="s">
        <v>61</v>
      </c>
      <c r="G19" s="583" t="s">
        <v>59</v>
      </c>
      <c r="H19" s="583" t="s">
        <v>59</v>
      </c>
      <c r="I19" s="583" t="s">
        <v>59</v>
      </c>
      <c r="J19" s="583" t="s">
        <v>61</v>
      </c>
      <c r="K19" s="583" t="s">
        <v>61</v>
      </c>
      <c r="L19" s="49" t="s">
        <v>59</v>
      </c>
      <c r="M19" s="49" t="s">
        <v>59</v>
      </c>
      <c r="N19" s="49" t="s">
        <v>61</v>
      </c>
    </row>
    <row r="20" spans="1:14" ht="45.6">
      <c r="A20" s="582" t="s">
        <v>1639</v>
      </c>
      <c r="B20" s="49" t="s">
        <v>61</v>
      </c>
      <c r="C20" s="583" t="s">
        <v>59</v>
      </c>
      <c r="D20" s="49" t="s">
        <v>59</v>
      </c>
      <c r="E20" s="587" t="s">
        <v>59</v>
      </c>
      <c r="F20" s="49" t="s">
        <v>61</v>
      </c>
      <c r="G20" s="583" t="s">
        <v>59</v>
      </c>
      <c r="H20" s="583" t="s">
        <v>59</v>
      </c>
      <c r="I20" s="583" t="s">
        <v>59</v>
      </c>
      <c r="J20" s="583" t="s">
        <v>61</v>
      </c>
      <c r="K20" s="583" t="s">
        <v>61</v>
      </c>
      <c r="L20" s="49" t="s">
        <v>59</v>
      </c>
      <c r="M20" s="49" t="s">
        <v>59</v>
      </c>
      <c r="N20" s="49" t="s">
        <v>61</v>
      </c>
    </row>
    <row r="21" spans="1:14" ht="38.25" customHeight="true">
      <c r="A21" s="582" t="s">
        <v>1640</v>
      </c>
      <c r="B21" s="583" t="s">
        <v>1641</v>
      </c>
      <c r="C21" s="583" t="s">
        <v>1641</v>
      </c>
      <c r="D21" s="49" t="s">
        <v>1641</v>
      </c>
      <c r="E21" s="583" t="s">
        <v>1641</v>
      </c>
      <c r="F21" s="583" t="s">
        <v>1641</v>
      </c>
      <c r="G21" s="583" t="s">
        <v>1641</v>
      </c>
      <c r="H21" s="583" t="s">
        <v>1641</v>
      </c>
      <c r="I21" s="583" t="s">
        <v>1641</v>
      </c>
      <c r="J21" s="583" t="s">
        <v>1641</v>
      </c>
      <c r="K21" s="583" t="s">
        <v>1641</v>
      </c>
      <c r="L21" s="583" t="s">
        <v>1641</v>
      </c>
      <c r="M21" s="49" t="s">
        <v>1641</v>
      </c>
      <c r="N21" s="583" t="s">
        <v>1641</v>
      </c>
    </row>
    <row r="22" spans="1:14" ht="62.25" customHeight="true">
      <c r="A22" s="582" t="s">
        <v>1642</v>
      </c>
      <c r="B22" s="49" t="s">
        <v>1643</v>
      </c>
      <c r="C22" s="49">
        <v>-115</v>
      </c>
      <c r="D22" s="49">
        <v>-113</v>
      </c>
      <c r="E22" s="49">
        <v>-120</v>
      </c>
      <c r="F22" s="49" t="s">
        <v>1644</v>
      </c>
      <c r="G22" s="47" t="s">
        <v>1645</v>
      </c>
      <c r="H22" s="47">
        <v>-120</v>
      </c>
      <c r="I22" s="47">
        <v>-120</v>
      </c>
      <c r="J22" s="49">
        <v>-105</v>
      </c>
      <c r="K22" s="49">
        <v>-108</v>
      </c>
      <c r="L22" s="49">
        <v>-110</v>
      </c>
      <c r="M22" s="583" t="s">
        <v>1646</v>
      </c>
      <c r="N22" s="49">
        <v>-110</v>
      </c>
    </row>
    <row r="23" spans="1:14" ht="28.8">
      <c r="A23" s="582" t="s">
        <v>1647</v>
      </c>
      <c r="B23" s="49" t="s">
        <v>1648</v>
      </c>
      <c r="C23" s="583" t="s">
        <v>1649</v>
      </c>
      <c r="D23" s="49" t="s">
        <v>1650</v>
      </c>
      <c r="E23" s="583" t="s">
        <v>1651</v>
      </c>
      <c r="F23" s="49" t="s">
        <v>1651</v>
      </c>
      <c r="G23" s="47" t="s">
        <v>1652</v>
      </c>
      <c r="H23" s="47" t="s">
        <v>1653</v>
      </c>
      <c r="I23" s="47" t="s">
        <v>1653</v>
      </c>
      <c r="J23" s="49" t="s">
        <v>1654</v>
      </c>
      <c r="K23" s="583" t="s">
        <v>1655</v>
      </c>
      <c r="L23" s="49" t="s">
        <v>1656</v>
      </c>
      <c r="M23" s="49" t="s">
        <v>1657</v>
      </c>
      <c r="N23" s="49" t="s">
        <v>1656</v>
      </c>
    </row>
    <row r="24" spans="1:14" ht="28.8">
      <c r="A24" s="582" t="s">
        <v>1658</v>
      </c>
      <c r="B24" s="49" t="s">
        <v>1659</v>
      </c>
      <c r="C24" s="583" t="s">
        <v>1660</v>
      </c>
      <c r="D24" s="49">
        <v>-117</v>
      </c>
      <c r="E24" s="583" t="s">
        <v>1661</v>
      </c>
      <c r="F24" s="49" t="s">
        <v>1662</v>
      </c>
      <c r="G24" s="47" t="s">
        <v>1653</v>
      </c>
      <c r="H24" s="47" t="s">
        <v>1653</v>
      </c>
      <c r="I24" s="47" t="s">
        <v>1653</v>
      </c>
      <c r="J24" s="49">
        <v>-121</v>
      </c>
      <c r="K24" s="583" t="s">
        <v>1663</v>
      </c>
      <c r="L24" s="49">
        <v>-121</v>
      </c>
      <c r="M24" s="583" t="s">
        <v>1659</v>
      </c>
      <c r="N24" s="49">
        <v>-115</v>
      </c>
    </row>
    <row r="25" spans="1:14" ht="14.4">
      <c r="A25" s="582" t="s">
        <v>1664</v>
      </c>
      <c r="B25" s="49" t="s">
        <v>1665</v>
      </c>
      <c r="C25" s="583" t="s">
        <v>564</v>
      </c>
      <c r="D25" s="49" t="s">
        <v>648</v>
      </c>
      <c r="E25" s="49" t="s">
        <v>648</v>
      </c>
      <c r="F25" s="49" t="s">
        <v>648</v>
      </c>
      <c r="G25" s="49" t="s">
        <v>1666</v>
      </c>
      <c r="H25" s="49" t="s">
        <v>1666</v>
      </c>
      <c r="I25" s="49" t="s">
        <v>1666</v>
      </c>
      <c r="J25" s="49" t="s">
        <v>649</v>
      </c>
      <c r="K25" s="583" t="s">
        <v>563</v>
      </c>
      <c r="L25" s="583" t="s">
        <v>649</v>
      </c>
      <c r="M25" s="49" t="s">
        <v>1667</v>
      </c>
      <c r="N25" s="583" t="s">
        <v>649</v>
      </c>
    </row>
    <row r="26" spans="1:14" ht="209.4" customHeight="true">
      <c r="A26" s="582" t="s">
        <v>1668</v>
      </c>
      <c r="B26" s="583" t="s">
        <v>560</v>
      </c>
      <c r="C26" s="583" t="s">
        <v>1669</v>
      </c>
      <c r="D26" s="49" t="s">
        <v>1670</v>
      </c>
      <c r="E26" s="583" t="s">
        <v>1671</v>
      </c>
      <c r="F26" s="49" t="s">
        <v>1672</v>
      </c>
      <c r="G26" s="49" t="s">
        <v>1670</v>
      </c>
      <c r="H26" s="49" t="s">
        <v>1670</v>
      </c>
      <c r="I26" s="49" t="s">
        <v>1670</v>
      </c>
      <c r="J26" s="583" t="s">
        <v>1306</v>
      </c>
      <c r="K26" s="586" t="s">
        <v>1673</v>
      </c>
      <c r="L26" s="583" t="s">
        <v>560</v>
      </c>
      <c r="M26" s="49" t="s">
        <v>1674</v>
      </c>
      <c r="N26" s="583" t="s">
        <v>560</v>
      </c>
    </row>
    <row r="27" spans="1:14" ht="111.6" customHeight="true">
      <c r="A27" s="582" t="s">
        <v>1675</v>
      </c>
      <c r="B27" s="49" t="s">
        <v>1676</v>
      </c>
      <c r="C27" s="49" t="s">
        <v>1677</v>
      </c>
      <c r="D27" s="49" t="s">
        <v>1678</v>
      </c>
      <c r="E27" s="49" t="s">
        <v>1678</v>
      </c>
      <c r="F27" s="49" t="s">
        <v>1679</v>
      </c>
      <c r="G27" s="49" t="s">
        <v>1678</v>
      </c>
      <c r="H27" s="49" t="s">
        <v>1678</v>
      </c>
      <c r="I27" s="49" t="s">
        <v>1678</v>
      </c>
      <c r="J27" s="49" t="s">
        <v>1680</v>
      </c>
      <c r="K27" s="583" t="s">
        <v>1681</v>
      </c>
      <c r="L27" s="49" t="s">
        <v>1682</v>
      </c>
      <c r="M27" s="49" t="s">
        <v>1683</v>
      </c>
      <c r="N27" s="49" t="s">
        <v>1682</v>
      </c>
    </row>
    <row r="28" spans="1:14" ht="129.6">
      <c r="A28" s="582" t="s">
        <v>1684</v>
      </c>
      <c r="B28" s="49" t="s">
        <v>1685</v>
      </c>
      <c r="C28" s="583" t="s">
        <v>1686</v>
      </c>
      <c r="D28" s="49" t="s">
        <v>1687</v>
      </c>
      <c r="E28" s="583" t="s">
        <v>1688</v>
      </c>
      <c r="F28" s="49" t="s">
        <v>59</v>
      </c>
      <c r="G28" s="49" t="s">
        <v>1687</v>
      </c>
      <c r="H28" s="49" t="s">
        <v>1687</v>
      </c>
      <c r="I28" s="49" t="s">
        <v>1687</v>
      </c>
      <c r="J28" s="49" t="s">
        <v>1689</v>
      </c>
      <c r="K28" s="583" t="s">
        <v>1686</v>
      </c>
      <c r="L28" s="49" t="s">
        <v>1690</v>
      </c>
      <c r="M28" s="49" t="s">
        <v>1687</v>
      </c>
      <c r="N28" s="49" t="s">
        <v>59</v>
      </c>
    </row>
    <row r="29" spans="1:14" ht="14.4">
      <c r="A29" s="582" t="s">
        <v>1691</v>
      </c>
      <c r="B29" s="49" t="s">
        <v>59</v>
      </c>
      <c r="C29" s="583" t="s">
        <v>59</v>
      </c>
      <c r="D29" s="49" t="s">
        <v>59</v>
      </c>
      <c r="E29" s="583" t="s">
        <v>59</v>
      </c>
      <c r="F29" s="49" t="s">
        <v>59</v>
      </c>
      <c r="G29" s="583" t="s">
        <v>59</v>
      </c>
      <c r="H29" s="583" t="s">
        <v>59</v>
      </c>
      <c r="I29" s="583" t="s">
        <v>59</v>
      </c>
      <c r="J29" s="583" t="s">
        <v>59</v>
      </c>
      <c r="K29" s="586" t="s">
        <v>674</v>
      </c>
      <c r="L29" s="49" t="s">
        <v>59</v>
      </c>
      <c r="M29" s="49" t="s">
        <v>59</v>
      </c>
      <c r="N29" s="49" t="s">
        <v>59</v>
      </c>
    </row>
    <row r="30" spans="1:14" ht="22.8">
      <c r="A30" s="582" t="s">
        <v>1692</v>
      </c>
      <c r="B30" s="49" t="s">
        <v>1693</v>
      </c>
      <c r="C30" s="583" t="s">
        <v>1693</v>
      </c>
      <c r="D30" s="49" t="s">
        <v>1693</v>
      </c>
      <c r="E30" s="583" t="s">
        <v>1693</v>
      </c>
      <c r="F30" s="49" t="s">
        <v>1693</v>
      </c>
      <c r="G30" s="583" t="s">
        <v>1693</v>
      </c>
      <c r="H30" s="583" t="s"/>
      <c r="I30" s="583" t="s"/>
      <c r="J30" s="583" t="s">
        <v>1694</v>
      </c>
      <c r="K30" s="47" t="s">
        <v>1695</v>
      </c>
      <c r="L30" s="49" t="s">
        <v>1693</v>
      </c>
      <c r="M30" s="49" t="s">
        <v>1693</v>
      </c>
      <c r="N30" s="49" t="s">
        <v>1693</v>
      </c>
    </row>
    <row r="31" spans="1:14" ht="28.8">
      <c r="A31" s="582" t="s">
        <v>1696</v>
      </c>
      <c r="B31" s="47" t="s">
        <v>1697</v>
      </c>
      <c r="C31" s="583" t="s">
        <v>1698</v>
      </c>
      <c r="D31" s="49" t="s">
        <v>1697</v>
      </c>
      <c r="E31" s="583" t="s">
        <v>1699</v>
      </c>
      <c r="F31" s="49" t="s">
        <v>1697</v>
      </c>
      <c r="G31" s="47" t="s">
        <v>1697</v>
      </c>
      <c r="H31" s="47" t="s">
        <v>1697</v>
      </c>
      <c r="I31" s="47" t="s">
        <v>1697</v>
      </c>
      <c r="J31" s="47" t="s">
        <v>1700</v>
      </c>
      <c r="K31" s="583" t="s">
        <v>1698</v>
      </c>
      <c r="L31" s="49" t="s">
        <v>1701</v>
      </c>
      <c r="M31" s="49" t="s">
        <v>1702</v>
      </c>
      <c r="N31" s="49" t="s">
        <v>1701</v>
      </c>
    </row>
    <row r="32" spans="1:14" ht="86.4">
      <c r="A32" s="582" t="s">
        <v>1703</v>
      </c>
      <c r="B32" s="49" t="s">
        <v>1704</v>
      </c>
      <c r="C32" s="583" t="s">
        <v>1705</v>
      </c>
      <c r="D32" s="49" t="s">
        <v>1705</v>
      </c>
      <c r="E32" s="583" t="s">
        <v>1706</v>
      </c>
      <c r="F32" s="49" t="s">
        <v>1705</v>
      </c>
      <c r="G32" s="47" t="s">
        <v>1705</v>
      </c>
      <c r="H32" s="47" t="s">
        <v>1705</v>
      </c>
      <c r="I32" s="47" t="s">
        <v>1705</v>
      </c>
      <c r="J32" s="47" t="s">
        <v>1707</v>
      </c>
      <c r="K32" s="583" t="s">
        <v>1705</v>
      </c>
      <c r="L32" s="583" t="s">
        <v>1706</v>
      </c>
      <c r="M32" s="49" t="s">
        <v>1708</v>
      </c>
      <c r="N32" s="583" t="s">
        <v>1706</v>
      </c>
    </row>
    <row r="33" spans="1:14" ht="28.8">
      <c r="A33" s="582" t="s">
        <v>1709</v>
      </c>
      <c r="B33" s="47" t="s">
        <v>1710</v>
      </c>
      <c r="C33" s="583" t="s">
        <v>1711</v>
      </c>
      <c r="D33" s="49" t="s">
        <v>1711</v>
      </c>
      <c r="E33" s="583" t="s">
        <v>1712</v>
      </c>
      <c r="F33" s="49" t="s">
        <v>1711</v>
      </c>
      <c r="G33" s="47" t="s">
        <v>1711</v>
      </c>
      <c r="H33" s="47" t="s">
        <v>1711</v>
      </c>
      <c r="I33" s="47" t="s">
        <v>1711</v>
      </c>
      <c r="J33" s="47" t="s">
        <v>1713</v>
      </c>
      <c r="K33" s="583" t="s">
        <v>1711</v>
      </c>
      <c r="L33" s="583" t="s">
        <v>1712</v>
      </c>
      <c r="M33" s="49" t="s">
        <v>1714</v>
      </c>
      <c r="N33" s="583" t="s">
        <v>1712</v>
      </c>
    </row>
    <row r="34" spans="1:14" ht="158.4">
      <c r="A34" s="582" t="s">
        <v>1715</v>
      </c>
      <c r="B34" s="583" t="s">
        <v>1716</v>
      </c>
      <c r="C34" s="583" t="s">
        <v>1717</v>
      </c>
      <c r="D34" s="49" t="s">
        <v>1718</v>
      </c>
      <c r="E34" s="583" t="s">
        <v>1719</v>
      </c>
      <c r="F34" s="583" t="s">
        <v>1720</v>
      </c>
      <c r="G34" s="49" t="s">
        <v>1721</v>
      </c>
      <c r="H34" s="49" t="s">
        <v>1721</v>
      </c>
      <c r="I34" s="49" t="s">
        <v>1721</v>
      </c>
      <c r="J34" s="589" t="s">
        <v>1722</v>
      </c>
      <c r="K34" s="583" t="s">
        <v>1717</v>
      </c>
      <c r="L34" s="583" t="s">
        <v>1723</v>
      </c>
      <c r="M34" s="49" t="s">
        <v>1194</v>
      </c>
      <c r="N34" s="583" t="s">
        <v>1723</v>
      </c>
    </row>
    <row r="35" spans="1:14" ht="22.8">
      <c r="A35" s="582" t="s">
        <v>1724</v>
      </c>
      <c r="B35" s="47" t="s"/>
      <c r="C35" s="583" t="s">
        <v>1725</v>
      </c>
      <c r="D35" s="49" t="s">
        <v>1726</v>
      </c>
      <c r="E35" s="49" t="s">
        <v>1727</v>
      </c>
      <c r="F35" s="583" t="s">
        <v>1728</v>
      </c>
      <c r="G35" s="47" t="s">
        <v>1567</v>
      </c>
      <c r="H35" s="47" t="s">
        <v>1567</v>
      </c>
      <c r="I35" s="47" t="s">
        <v>1567</v>
      </c>
      <c r="J35" s="47" t="s">
        <v>626</v>
      </c>
      <c r="K35" s="583" t="s">
        <v>1729</v>
      </c>
      <c r="L35" s="587" t="s">
        <v>1730</v>
      </c>
      <c r="M35" s="49" t="s">
        <v>1727</v>
      </c>
      <c r="N35" s="583" t="s">
        <v>1731</v>
      </c>
    </row>
    <row r="36" spans="1:14" ht="14.4">
      <c r="A36" s="582" t="s">
        <v>1732</v>
      </c>
      <c r="B36" s="49" t="s">
        <v>61</v>
      </c>
      <c r="C36" s="583" t="s">
        <v>61</v>
      </c>
      <c r="D36" s="49" t="s">
        <v>59</v>
      </c>
      <c r="E36" s="49" t="s"/>
      <c r="F36" s="49" t="s">
        <v>59</v>
      </c>
      <c r="G36" s="583" t="s">
        <v>61</v>
      </c>
      <c r="H36" s="583" t="s"/>
      <c r="I36" s="583" t="s"/>
      <c r="J36" s="583" t="s">
        <v>61</v>
      </c>
      <c r="K36" s="583" t="s">
        <v>61</v>
      </c>
      <c r="L36" s="49" t="s">
        <v>61</v>
      </c>
      <c r="M36" s="49" t="s">
        <v>59</v>
      </c>
      <c r="N36" s="49" t="s">
        <v>61</v>
      </c>
    </row>
    <row r="37" spans="1:14" ht="34.2">
      <c r="A37" s="582" t="s">
        <v>1733</v>
      </c>
      <c r="B37" s="49" t="s"/>
      <c r="C37" s="583" t="s">
        <v>1734</v>
      </c>
      <c r="D37" s="49">
        <v>23</v>
      </c>
      <c r="E37" s="49" t="s"/>
      <c r="F37" s="49" t="s">
        <v>1727</v>
      </c>
      <c r="G37" s="47" t="s"/>
      <c r="H37" s="47" t="s"/>
      <c r="I37" s="47" t="s"/>
      <c r="J37" s="586" t="s">
        <v>1735</v>
      </c>
      <c r="K37" s="583" t="s">
        <v>1729</v>
      </c>
      <c r="L37" s="587" t="s">
        <v>1730</v>
      </c>
      <c r="M37" s="49" t="s">
        <v>1727</v>
      </c>
      <c r="N37" s="583" t="s">
        <v>1731</v>
      </c>
    </row>
    <row r="38" spans="1:14" ht="14.4">
      <c r="A38" s="582" t="s">
        <v>1736</v>
      </c>
      <c r="B38" s="583" t="s">
        <v>1737</v>
      </c>
      <c r="C38" s="583" t="s">
        <v>1737</v>
      </c>
      <c r="D38" s="49" t="s">
        <v>1737</v>
      </c>
      <c r="E38" s="583" t="s">
        <v>1737</v>
      </c>
      <c r="F38" s="583" t="s">
        <v>1737</v>
      </c>
      <c r="G38" s="583" t="s">
        <v>1737</v>
      </c>
      <c r="H38" s="583" t="s">
        <v>1737</v>
      </c>
      <c r="I38" s="583" t="s">
        <v>1737</v>
      </c>
      <c r="J38" s="583" t="s">
        <v>1737</v>
      </c>
      <c r="K38" s="583" t="s">
        <v>1737</v>
      </c>
      <c r="L38" s="583" t="s">
        <v>1737</v>
      </c>
      <c r="M38" s="583" t="s">
        <v>1737</v>
      </c>
      <c r="N38" s="583" t="s">
        <v>1737</v>
      </c>
    </row>
    <row r="39" spans="1:14" ht="57.6">
      <c r="A39" s="582" t="s">
        <v>1738</v>
      </c>
      <c r="B39" s="49" t="s">
        <v>1739</v>
      </c>
      <c r="C39" s="583" t="s">
        <v>1740</v>
      </c>
      <c r="D39" s="49" t="s">
        <v>1741</v>
      </c>
      <c r="E39" s="49" t="s">
        <v>1742</v>
      </c>
      <c r="F39" s="49" t="s">
        <v>1743</v>
      </c>
      <c r="G39" s="47" t="s">
        <v>1744</v>
      </c>
      <c r="H39" s="47" t="s">
        <v>1567</v>
      </c>
      <c r="I39" s="47" t="s">
        <v>1567</v>
      </c>
      <c r="J39" s="47" t="s">
        <v>1739</v>
      </c>
      <c r="K39" s="583" t="s">
        <v>1745</v>
      </c>
      <c r="L39" s="49" t="s">
        <v>1746</v>
      </c>
      <c r="M39" s="49" t="s">
        <v>1747</v>
      </c>
      <c r="N39" s="47" t="s">
        <v>1748</v>
      </c>
    </row>
    <row r="40" spans="1:26" s="602" customFormat="true" ht="14.4">
      <c r="A40" s="582" t="s">
        <v>1749</v>
      </c>
      <c r="B40" s="49" t="s">
        <v>59</v>
      </c>
      <c r="C40" s="583" t="s">
        <v>59</v>
      </c>
      <c r="D40" s="49" t="s">
        <v>59</v>
      </c>
      <c r="E40" s="49" t="s">
        <v>61</v>
      </c>
      <c r="F40" s="49" t="s">
        <v>59</v>
      </c>
      <c r="G40" s="583" t="s">
        <v>61</v>
      </c>
      <c r="H40" s="583" t="s">
        <v>61</v>
      </c>
      <c r="I40" s="583" t="s">
        <v>61</v>
      </c>
      <c r="J40" s="583" t="s">
        <v>61</v>
      </c>
      <c r="K40" s="583" t="s">
        <v>59</v>
      </c>
      <c r="L40" s="49" t="s">
        <v>59</v>
      </c>
      <c r="M40" s="49" t="s">
        <v>59</v>
      </c>
      <c r="N40" s="49" t="s">
        <v>61</v>
      </c>
      <c r="O40" s="590" t="s"/>
      <c r="P40" s="590" t="s"/>
      <c r="Q40" s="590" t="s"/>
      <c r="R40" s="590" t="s"/>
      <c r="S40" s="590" t="s"/>
      <c r="T40" s="590" t="s"/>
      <c r="U40" s="590" t="s"/>
      <c r="V40" s="590" t="s"/>
      <c r="W40" s="590" t="s"/>
      <c r="X40" s="590" t="s"/>
      <c r="Y40" s="590" t="s"/>
      <c r="Z40" s="590" t="s"/>
    </row>
    <row r="41" spans="1:26" s="602" customFormat="true" ht="22.8">
      <c r="A41" s="582" t="s">
        <v>1750</v>
      </c>
      <c r="B41" s="49" t="s">
        <v>307</v>
      </c>
      <c r="C41" s="49" t="s">
        <v>307</v>
      </c>
      <c r="D41" s="49" t="s">
        <v>307</v>
      </c>
      <c r="E41" s="49" t="s">
        <v>1751</v>
      </c>
      <c r="F41" s="49" t="s">
        <v>1752</v>
      </c>
      <c r="G41" s="49" t="s">
        <v>1306</v>
      </c>
      <c r="H41" s="49" t="s">
        <v>1306</v>
      </c>
      <c r="I41" s="49" t="s">
        <v>1306</v>
      </c>
      <c r="J41" s="49" t="s">
        <v>1753</v>
      </c>
      <c r="K41" s="49" t="s">
        <v>307</v>
      </c>
      <c r="L41" s="49" t="s">
        <v>307</v>
      </c>
      <c r="M41" s="49" t="s">
        <v>1754</v>
      </c>
      <c r="N41" s="49" t="s">
        <v>1306</v>
      </c>
      <c r="O41" s="590" t="s"/>
      <c r="P41" s="590" t="s"/>
      <c r="Q41" s="590" t="s"/>
      <c r="R41" s="590" t="s"/>
      <c r="S41" s="590" t="s"/>
      <c r="T41" s="590" t="s"/>
      <c r="U41" s="590" t="s"/>
      <c r="V41" s="590" t="s"/>
      <c r="W41" s="590" t="s"/>
      <c r="X41" s="590" t="s"/>
      <c r="Y41" s="590" t="s"/>
      <c r="Z41" s="590" t="s"/>
    </row>
    <row r="42" spans="1:26" s="602" customFormat="true" ht="14.4">
      <c r="A42" s="582" t="s">
        <v>1755</v>
      </c>
      <c r="B42" s="583" t="s">
        <v>1756</v>
      </c>
      <c r="C42" s="583" t="s">
        <v>1757</v>
      </c>
      <c r="D42" s="583" t="s">
        <v>1757</v>
      </c>
      <c r="E42" s="583" t="s">
        <v>1758</v>
      </c>
      <c r="F42" s="583" t="s">
        <v>1758</v>
      </c>
      <c r="G42" s="583" t="s">
        <v>1759</v>
      </c>
      <c r="H42" s="583" t="s">
        <v>1759</v>
      </c>
      <c r="I42" s="583" t="s">
        <v>1759</v>
      </c>
      <c r="J42" s="583" t="s">
        <v>1759</v>
      </c>
      <c r="K42" s="583" t="s">
        <v>1757</v>
      </c>
      <c r="L42" s="583" t="s">
        <v>1758</v>
      </c>
      <c r="M42" s="583" t="s">
        <v>1759</v>
      </c>
      <c r="N42" s="583" t="s">
        <v>1759</v>
      </c>
      <c r="O42" s="590" t="s"/>
      <c r="P42" s="590" t="s"/>
      <c r="Q42" s="590" t="s"/>
      <c r="R42" s="590" t="s"/>
      <c r="S42" s="590" t="s"/>
      <c r="T42" s="590" t="s"/>
      <c r="U42" s="590" t="s"/>
      <c r="V42" s="590" t="s"/>
      <c r="W42" s="590" t="s"/>
      <c r="X42" s="590" t="s"/>
      <c r="Y42" s="590" t="s"/>
      <c r="Z42" s="590" t="s"/>
    </row>
    <row r="43" spans="1:14" ht="14.4">
      <c r="A43" s="582" t="s">
        <v>1760</v>
      </c>
      <c r="B43" s="49" t="s">
        <v>61</v>
      </c>
      <c r="C43" s="583" t="s">
        <v>61</v>
      </c>
      <c r="D43" s="49" t="s">
        <v>61</v>
      </c>
      <c r="E43" s="49" t="s">
        <v>61</v>
      </c>
      <c r="F43" s="49" t="s">
        <v>1761</v>
      </c>
      <c r="G43" s="583" t="s">
        <v>61</v>
      </c>
      <c r="H43" s="583" t="s">
        <v>61</v>
      </c>
      <c r="I43" s="583" t="s">
        <v>61</v>
      </c>
      <c r="J43" s="583" t="s">
        <v>61</v>
      </c>
      <c r="K43" s="583" t="s">
        <v>61</v>
      </c>
      <c r="L43" s="49" t="s">
        <v>61</v>
      </c>
      <c r="M43" s="49" t="s">
        <v>61</v>
      </c>
      <c r="N43" s="49" t="s">
        <v>61</v>
      </c>
    </row>
    <row r="44" spans="1:14" ht="22.8">
      <c r="A44" s="582" t="s">
        <v>1762</v>
      </c>
      <c r="B44" s="49" t="s">
        <v>59</v>
      </c>
      <c r="C44" s="49" t="s">
        <v>59</v>
      </c>
      <c r="D44" s="49" t="s">
        <v>59</v>
      </c>
      <c r="E44" s="49" t="s">
        <v>59</v>
      </c>
      <c r="F44" s="49" t="s">
        <v>59</v>
      </c>
      <c r="G44" s="583" t="s">
        <v>59</v>
      </c>
      <c r="H44" s="583" t="s"/>
      <c r="I44" s="583" t="s"/>
      <c r="J44" s="583" t="s">
        <v>59</v>
      </c>
      <c r="K44" s="49" t="s">
        <v>59</v>
      </c>
      <c r="L44" s="49" t="s">
        <v>59</v>
      </c>
      <c r="M44" s="49" t="s">
        <v>59</v>
      </c>
      <c r="N44" s="49" t="s">
        <v>59</v>
      </c>
    </row>
    <row r="45" spans="1:14" ht="68.4">
      <c r="A45" s="582" t="s">
        <v>1763</v>
      </c>
      <c r="B45" s="49" t="s">
        <v>59</v>
      </c>
      <c r="C45" s="49" t="s">
        <v>59</v>
      </c>
      <c r="D45" s="49" t="s">
        <v>59</v>
      </c>
      <c r="E45" s="49" t="s">
        <v>59</v>
      </c>
      <c r="F45" s="49" t="s">
        <v>59</v>
      </c>
      <c r="G45" s="583" t="s">
        <v>61</v>
      </c>
      <c r="H45" s="583" t="s"/>
      <c r="I45" s="583" t="s"/>
      <c r="J45" s="583" t="s">
        <v>59</v>
      </c>
      <c r="K45" s="49" t="s">
        <v>61</v>
      </c>
      <c r="L45" s="49" t="s">
        <v>59</v>
      </c>
      <c r="M45" s="49" t="s">
        <v>59</v>
      </c>
      <c r="N45" s="47" t="s">
        <v>684</v>
      </c>
    </row>
    <row r="46" spans="1:14" ht="14.4">
      <c r="A46" s="582" t="s">
        <v>1764</v>
      </c>
      <c r="B46" s="47" t="s">
        <v>1765</v>
      </c>
      <c r="C46" s="47" t="s">
        <v>1765</v>
      </c>
      <c r="D46" s="47" t="s">
        <v>1765</v>
      </c>
      <c r="E46" s="49" t="s">
        <v>1766</v>
      </c>
      <c r="F46" s="49" t="s">
        <v>1765</v>
      </c>
      <c r="G46" s="47" t="s">
        <v>1767</v>
      </c>
      <c r="H46" s="47" t="s">
        <v>1766</v>
      </c>
      <c r="I46" s="47" t="s">
        <v>1766</v>
      </c>
      <c r="J46" s="49" t="s">
        <v>1767</v>
      </c>
      <c r="K46" s="49" t="s">
        <v>1768</v>
      </c>
      <c r="L46" s="49" t="s">
        <v>1767</v>
      </c>
      <c r="M46" s="49" t="s">
        <v>1765</v>
      </c>
      <c r="N46" s="49" t="s">
        <v>1767</v>
      </c>
    </row>
    <row r="47" spans="1:14" ht="14.4">
      <c r="A47" s="582" t="s">
        <v>1769</v>
      </c>
      <c r="B47" s="47" t="s">
        <v>1765</v>
      </c>
      <c r="C47" s="47" t="s">
        <v>1765</v>
      </c>
      <c r="D47" s="47" t="s">
        <v>1765</v>
      </c>
      <c r="E47" s="49" t="s">
        <v>1766</v>
      </c>
      <c r="F47" s="49" t="s">
        <v>1765</v>
      </c>
      <c r="G47" s="47" t="s">
        <v>1770</v>
      </c>
      <c r="H47" s="47" t="s">
        <v>1766</v>
      </c>
      <c r="I47" s="47" t="s">
        <v>1766</v>
      </c>
      <c r="J47" s="49" t="s">
        <v>1767</v>
      </c>
      <c r="K47" s="49" t="s">
        <v>1768</v>
      </c>
      <c r="L47" s="49" t="s">
        <v>1767</v>
      </c>
      <c r="M47" s="49" t="s">
        <v>1765</v>
      </c>
      <c r="N47" s="49" t="s">
        <v>1767</v>
      </c>
    </row>
    <row r="48" spans="1:14" ht="14.4">
      <c r="A48" s="582" t="s">
        <v>1771</v>
      </c>
      <c r="B48" s="47" t="s">
        <v>1765</v>
      </c>
      <c r="C48" s="47" t="s">
        <v>1765</v>
      </c>
      <c r="D48" s="47" t="s">
        <v>1765</v>
      </c>
      <c r="E48" s="49" t="s">
        <v>1766</v>
      </c>
      <c r="F48" s="49" t="s">
        <v>1765</v>
      </c>
      <c r="G48" s="47" t="s">
        <v>1767</v>
      </c>
      <c r="H48" s="47" t="s">
        <v>1766</v>
      </c>
      <c r="I48" s="47" t="s">
        <v>1766</v>
      </c>
      <c r="J48" s="49" t="s">
        <v>1767</v>
      </c>
      <c r="K48" s="49" t="s">
        <v>1768</v>
      </c>
      <c r="L48" s="49" t="s">
        <v>1767</v>
      </c>
      <c r="M48" s="49" t="s">
        <v>1772</v>
      </c>
      <c r="N48" s="49" t="s">
        <v>1767</v>
      </c>
    </row>
    <row r="49" spans="1:14" ht="409.35" customHeight="true">
      <c r="A49" s="582" t="s">
        <v>1773</v>
      </c>
      <c r="B49" s="47" t="s">
        <v>1765</v>
      </c>
      <c r="C49" s="47" t="s">
        <v>1765</v>
      </c>
      <c r="D49" s="47" t="s">
        <v>1765</v>
      </c>
      <c r="E49" s="49" t="s">
        <v>1767</v>
      </c>
      <c r="F49" s="49" t="s">
        <v>1765</v>
      </c>
      <c r="G49" s="47" t="s"/>
      <c r="H49" s="47" t="s"/>
      <c r="I49" s="47" t="s"/>
      <c r="J49" s="49" t="s">
        <v>1767</v>
      </c>
      <c r="K49" s="49" t="s">
        <v>1768</v>
      </c>
      <c r="L49" s="49" t="s">
        <v>1767</v>
      </c>
      <c r="M49" s="272" t="s">
        <v>1774</v>
      </c>
      <c r="N49" s="47" t="s">
        <v>1573</v>
      </c>
    </row>
    <row r="50" spans="1:14" ht="14.4">
      <c r="A50" s="582" t="s">
        <v>1775</v>
      </c>
      <c r="B50" s="47" t="s">
        <v>1776</v>
      </c>
      <c r="C50" s="49" t="s">
        <v>61</v>
      </c>
      <c r="D50" s="47" t="s">
        <v>1765</v>
      </c>
      <c r="E50" s="49" t="s">
        <v>61</v>
      </c>
      <c r="F50" s="49" t="s">
        <v>59</v>
      </c>
      <c r="G50" s="47" t="s">
        <v>1770</v>
      </c>
      <c r="H50" s="47" t="s">
        <v>1766</v>
      </c>
      <c r="I50" s="47" t="s">
        <v>1766</v>
      </c>
      <c r="J50" s="49" t="s">
        <v>1777</v>
      </c>
      <c r="K50" s="49" t="s">
        <v>59</v>
      </c>
      <c r="L50" s="49" t="s">
        <v>61</v>
      </c>
      <c r="M50" s="49" t="s">
        <v>59</v>
      </c>
      <c r="N50" s="49" t="s">
        <v>59</v>
      </c>
    </row>
    <row r="51" spans="11:11">
      <c r="K51" s="591" t="s"/>
    </row>
    <row r="52" spans="11:11">
      <c r="K52" s="591" t="s"/>
    </row>
    <row r="53" spans="11:11">
      <c r="K53" s="591" t="s"/>
    </row>
    <row r="54" spans="11:11">
      <c r="K54" s="591" t="s"/>
    </row>
    <row r="55" spans="11:11">
      <c r="K55" s="591" t="s"/>
    </row>
    <row r="56" spans="11:11">
      <c r="K56" s="591" t="s"/>
    </row>
  </sheetData>
  <dataValidations>
    <dataValidation type="whole" operator="between" showInputMessage="true" showErrorMessage="true" promptTitle="Number of beams" prompt="Integer number" sqref="B2">
      <formula1>1</formula1>
      <formula2>64</formula2>
    </dataValidation>
    <dataValidation type="list" operator="between" showInputMessage="true" showErrorMessage="true" prompt="Integer number" sqref="B3">
      <formula1>"Enabled, Disabled, Not Applicable"</formula1>
    </dataValidation>
    <dataValidation type="whole" operator="greaterThanOrEqual" showInputMessage="true" showErrorMessage="true" sqref="B4">
      <formula1>0</formula1>
    </dataValidation>
    <dataValidation type="list" operator="between" allowBlank="true" showInputMessage="true" showErrorMessage="true" sqref="B8">
      <formula1>"Yes,No"</formula1>
    </dataValidation>
    <dataValidation type="list" operator="between" showInputMessage="true" showErrorMessage="true" sqref="B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B17">
      <formula1>"3,3a,3x"</formula1>
    </dataValidation>
    <dataValidation type="list" operator="between" showInputMessage="true" showErrorMessage="true" sqref="B19">
      <formula1>"Yes,No"</formula1>
    </dataValidation>
    <dataValidation type="list" operator="between" allowBlank="true" showInputMessage="true" showErrorMessage="true" sqref="B20">
      <formula1>"Yes,No"</formula1>
    </dataValidation>
    <dataValidation type="list" operator="between" showInputMessage="true" showErrorMessage="true" sqref="B21">
      <formula1>"Blind Addition,B1-NR based Addition"</formula1>
    </dataValidation>
    <dataValidation type="list" operator="between" showInputMessage="true" showErrorMessage="true" sqref="B29">
      <formula1>"Yes,No"</formula1>
    </dataValidation>
    <dataValidation type="list" operator="between" showInputMessage="true" showErrorMessage="true" sqref="B30">
      <formula1>"Beginning,Middle,End"</formula1>
    </dataValidation>
    <dataValidation type="list" operator="between" showInputMessage="true" showErrorMessage="true" sqref="B36">
      <formula1>"Yes,No"</formula1>
    </dataValidation>
    <dataValidation type="list" operator="between" showInputMessage="true" showErrorMessage="true" sqref="B40">
      <formula1>"Yes,No"</formula1>
    </dataValidation>
    <dataValidation type="list" operator="between" showInputMessage="true" showErrorMessage="true" sqref="B42">
      <formula1>"T1R2, T1R4, T2R4, T4R4, Not supported "</formula1>
    </dataValidation>
    <dataValidation type="list" operator="between" showInputMessage="true" showErrorMessage="true" sqref="B43:B45">
      <formula1>"Yes,No"</formula1>
    </dataValidation>
    <dataValidation type="whole" operator="between" showInputMessage="true" showErrorMessage="true" promptTitle="Number of beams" prompt="Integer number" sqref="C2">
      <formula1>1</formula1>
      <formula2>64</formula2>
    </dataValidation>
    <dataValidation type="list" operator="between" showInputMessage="true" showErrorMessage="true" prompt="Integer number" sqref="C3">
      <formula1>"Enabled, Disabled, Not Applicable"</formula1>
    </dataValidation>
    <dataValidation type="whole" operator="greaterThanOrEqual" showInputMessage="true" showErrorMessage="true" sqref="C4">
      <formula1>0</formula1>
    </dataValidation>
    <dataValidation type="list" operator="between" showInputMessage="true" showErrorMessage="true" sqref="C6:C7">
      <formula1>"Yes,No"</formula1>
    </dataValidation>
    <dataValidation type="list" operator="between" allowBlank="true" showInputMessage="true" showErrorMessage="true" sqref="C8">
      <formula1>"Yes,No"</formula1>
    </dataValidation>
    <dataValidation type="list" operator="between" showInputMessage="true" showErrorMessage="true" sqref="C12:C13">
      <formula1>"NR,LTE"</formula1>
    </dataValidation>
    <dataValidation type="list" operator="between" showInputMessage="true" showErrorMessage="true" sqref="C14:C15">
      <formula1>"Yes,No"</formula1>
    </dataValidation>
    <dataValidation type="list" operator="between" showInputMessage="true" showErrorMessage="true" sqref="C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C17">
      <formula1>"3,3a,3x"</formula1>
    </dataValidation>
    <dataValidation type="list" operator="between" showInputMessage="true" showErrorMessage="true" sqref="C19">
      <formula1>"Yes,No"</formula1>
    </dataValidation>
    <dataValidation type="list" operator="between" allowBlank="true" showInputMessage="true" showErrorMessage="true" sqref="C20">
      <formula1>"Yes,No"</formula1>
    </dataValidation>
    <dataValidation type="list" operator="between" showInputMessage="true" showErrorMessage="true" sqref="C21">
      <formula1>"Blind Addition,B1-NR based Addition"</formula1>
    </dataValidation>
    <dataValidation type="whole" operator="between" allowBlank="true" showInputMessage="true" showErrorMessage="true" sqref="C22">
      <formula1>-150</formula1>
      <formula2>-50</formula2>
    </dataValidation>
    <dataValidation type="list" operator="between" showInputMessage="true" showErrorMessage="true" sqref="C29">
      <formula1>"Yes,No"</formula1>
    </dataValidation>
    <dataValidation type="list" operator="between" showInputMessage="true" showErrorMessage="true" sqref="C30">
      <formula1>"Beginning,Middle,End"</formula1>
    </dataValidation>
    <dataValidation type="list" operator="between" showInputMessage="true" showErrorMessage="true" sqref="C36">
      <formula1>"Yes,No"</formula1>
    </dataValidation>
    <dataValidation type="list" operator="between" showInputMessage="true" showErrorMessage="true" sqref="C40">
      <formula1>"Yes,No"</formula1>
    </dataValidation>
    <dataValidation type="list" operator="between" showInputMessage="true" showErrorMessage="true" sqref="C42">
      <formula1>"T1R2, T1R4, T2R4, T4R4, Not supported "</formula1>
    </dataValidation>
    <dataValidation type="list" operator="between" showInputMessage="true" showErrorMessage="true" sqref="C43:C45">
      <formula1>"Yes,No"</formula1>
    </dataValidation>
    <dataValidation type="list" operator="between" allowBlank="true" showInputMessage="true" showErrorMessage="true" sqref="C50">
      <formula1>"Yes,No"</formula1>
    </dataValidation>
    <dataValidation type="whole" operator="between" showInputMessage="true" showErrorMessage="true" promptTitle="Number of beams" prompt="Integer number" sqref="D2">
      <formula1>1</formula1>
      <formula2>64</formula2>
    </dataValidation>
    <dataValidation type="list" operator="between" showInputMessage="true" showErrorMessage="true" prompt="Integer number" sqref="D3">
      <formula1>"Enabled, Disabled, Not Applicable"</formula1>
    </dataValidation>
    <dataValidation type="whole" operator="greaterThanOrEqual" showInputMessage="true" showErrorMessage="true" sqref="D4">
      <formula1>0</formula1>
    </dataValidation>
    <dataValidation type="list" operator="between" showInputMessage="true" showErrorMessage="true" sqref="D6:D7">
      <formula1>"Yes,No"</formula1>
    </dataValidation>
    <dataValidation type="list" operator="between" allowBlank="true" showInputMessage="true" showErrorMessage="true" sqref="D8">
      <formula1>"Yes,No"</formula1>
    </dataValidation>
    <dataValidation type="list" operator="between" showInputMessage="true" showErrorMessage="true" sqref="D12:D13">
      <formula1>"NR,LTE"</formula1>
    </dataValidation>
    <dataValidation type="list" operator="between" showInputMessage="true" showErrorMessage="true" sqref="D14:D15">
      <formula1>"Yes,No"</formula1>
    </dataValidation>
    <dataValidation type="list" operator="between" showInputMessage="true" showErrorMessage="true" sqref="D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D17">
      <formula1>"3,3a,3x"</formula1>
    </dataValidation>
    <dataValidation type="list" operator="between" showInputMessage="true" showErrorMessage="true" sqref="D19">
      <formula1>"Yes,No"</formula1>
    </dataValidation>
    <dataValidation type="list" operator="between" allowBlank="true" showInputMessage="true" showErrorMessage="true" sqref="D20">
      <formula1>"Yes,No"</formula1>
    </dataValidation>
    <dataValidation type="list" operator="between" showInputMessage="true" showErrorMessage="true" sqref="D21">
      <formula1>"Blind Addition,B1-NR based Addition"</formula1>
    </dataValidation>
    <dataValidation type="whole" operator="between" allowBlank="true" showInputMessage="true" showErrorMessage="true" sqref="D22">
      <formula1>-150</formula1>
      <formula2>-50</formula2>
    </dataValidation>
    <dataValidation type="list" operator="between" showInputMessage="true" showErrorMessage="true" sqref="D29">
      <formula1>"Yes,No"</formula1>
    </dataValidation>
    <dataValidation type="list" operator="between" showInputMessage="true" showErrorMessage="true" sqref="D30">
      <formula1>"Beginning,Middle,End"</formula1>
    </dataValidation>
    <dataValidation type="list" operator="between" showInputMessage="true" showErrorMessage="true" sqref="D36">
      <formula1>"Yes,No"</formula1>
    </dataValidation>
    <dataValidation type="list" operator="between" showInputMessage="true" showErrorMessage="true" sqref="D40">
      <formula1>"Yes,No"</formula1>
    </dataValidation>
    <dataValidation type="list" operator="between" showInputMessage="true" showErrorMessage="true" sqref="D42">
      <formula1>"T1R2, T1R4, T2R4, T4R4, Not supported "</formula1>
    </dataValidation>
    <dataValidation type="list" operator="between" showInputMessage="true" showErrorMessage="true" sqref="D43:D45">
      <formula1>"Yes,No"</formula1>
    </dataValidation>
    <dataValidation type="whole" operator="between" showInputMessage="true" showErrorMessage="true" promptTitle="Number of beams" prompt="Integer number" sqref="E2">
      <formula1>1</formula1>
      <formula2>64</formula2>
    </dataValidation>
    <dataValidation type="list" operator="between" showInputMessage="true" showErrorMessage="true" prompt="Integer number" sqref="E3">
      <formula1>"Enabled, Disabled, Not Applicable"</formula1>
    </dataValidation>
    <dataValidation type="whole" operator="greaterThanOrEqual" showInputMessage="true" showErrorMessage="true" sqref="E4">
      <formula1>0</formula1>
    </dataValidation>
    <dataValidation type="list" operator="between" showInputMessage="true" showErrorMessage="true" sqref="E6:E7">
      <formula1>"Yes,No"</formula1>
    </dataValidation>
    <dataValidation type="list" operator="between" allowBlank="true" showInputMessage="true" showErrorMessage="true" sqref="E8">
      <formula1>"Yes,No"</formula1>
    </dataValidation>
    <dataValidation type="list" operator="between" showInputMessage="true" showErrorMessage="true" sqref="E12:E13">
      <formula1>"NR,LTE"</formula1>
    </dataValidation>
    <dataValidation type="list" operator="between" showInputMessage="true" showErrorMessage="true" sqref="E14:E15">
      <formula1>"Yes,No"</formula1>
    </dataValidation>
    <dataValidation type="list" operator="between" showInputMessage="true" showErrorMessage="true" sqref="E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E17">
      <formula1>"3,3a,3x"</formula1>
    </dataValidation>
    <dataValidation type="list" operator="between" showInputMessage="true" showErrorMessage="true" sqref="E19">
      <formula1>"Yes,No"</formula1>
    </dataValidation>
    <dataValidation type="list" operator="between" allowBlank="true" showInputMessage="true" showErrorMessage="true" sqref="E20">
      <formula1>"Yes,No"</formula1>
    </dataValidation>
    <dataValidation type="list" operator="between" showInputMessage="true" showErrorMessage="true" sqref="E21">
      <formula1>"Blind Addition,B1-NR based Addition"</formula1>
    </dataValidation>
    <dataValidation type="whole" operator="between" allowBlank="true" showInputMessage="true" showErrorMessage="true" sqref="E22">
      <formula1>-150</formula1>
      <formula2>-50</formula2>
    </dataValidation>
    <dataValidation type="list" operator="between" showInputMessage="true" showErrorMessage="true" sqref="E29">
      <formula1>"Yes,No"</formula1>
    </dataValidation>
    <dataValidation type="list" operator="between" showInputMessage="true" showErrorMessage="true" sqref="E30">
      <formula1>"Beginning,Middle,End"</formula1>
    </dataValidation>
    <dataValidation type="list" operator="between" showInputMessage="true" showErrorMessage="true" sqref="E36">
      <formula1>"Yes,No"</formula1>
    </dataValidation>
    <dataValidation type="list" operator="between" showInputMessage="true" showErrorMessage="true" sqref="E40">
      <formula1>"Yes,No"</formula1>
    </dataValidation>
    <dataValidation type="list" operator="between" showInputMessage="true" showErrorMessage="true" sqref="E42">
      <formula1>"T1R2, T1R4, T2R4, T4R4, Not supported "</formula1>
    </dataValidation>
    <dataValidation type="list" operator="between" showInputMessage="true" showErrorMessage="true" sqref="E43:E45">
      <formula1>"Yes,No"</formula1>
    </dataValidation>
    <dataValidation type="list" operator="between" allowBlank="true" showInputMessage="true" showErrorMessage="true" sqref="E50">
      <formula1>"Yes,No"</formula1>
    </dataValidation>
    <dataValidation type="whole" operator="between" showInputMessage="true" showErrorMessage="true" promptTitle="Number of beams" prompt="Integer number" sqref="F2">
      <formula1>1</formula1>
      <formula2>64</formula2>
    </dataValidation>
    <dataValidation type="list" operator="between" showInputMessage="true" showErrorMessage="true" prompt="Integer number" sqref="F3">
      <formula1>"Enabled, Disabled, Not Applicable"</formula1>
    </dataValidation>
    <dataValidation type="whole" operator="greaterThanOrEqual" showInputMessage="true" showErrorMessage="true" sqref="F4">
      <formula1>0</formula1>
    </dataValidation>
    <dataValidation type="list" operator="between" showInputMessage="true" showErrorMessage="true" sqref="F6:F7">
      <formula1>"Yes,No"</formula1>
    </dataValidation>
    <dataValidation type="list" operator="between" allowBlank="true" showInputMessage="true" showErrorMessage="true" sqref="F8">
      <formula1>"Yes,No"</formula1>
    </dataValidation>
    <dataValidation type="list" operator="between" showInputMessage="true" showErrorMessage="true" sqref="F12:F13">
      <formula1>"NR,LTE"</formula1>
    </dataValidation>
    <dataValidation type="list" operator="between" showInputMessage="true" showErrorMessage="true" sqref="F14:F15">
      <formula1>"Yes,No"</formula1>
    </dataValidation>
    <dataValidation type="list" operator="between" showInputMessage="true" showErrorMessage="true" sqref="F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F17">
      <formula1>"3,3a,3x"</formula1>
    </dataValidation>
    <dataValidation type="list" operator="between" showInputMessage="true" showErrorMessage="true" sqref="F19">
      <formula1>"Yes,No"</formula1>
    </dataValidation>
    <dataValidation type="list" operator="between" allowBlank="true" showInputMessage="true" showErrorMessage="true" sqref="F20">
      <formula1>"Yes,No"</formula1>
    </dataValidation>
    <dataValidation type="list" operator="between" showInputMessage="true" showErrorMessage="true" sqref="F21">
      <formula1>"Blind Addition,B1-NR based Addition"</formula1>
    </dataValidation>
    <dataValidation type="whole" operator="between" allowBlank="true" showInputMessage="true" showErrorMessage="true" sqref="F22">
      <formula1>-150</formula1>
      <formula2>-50</formula2>
    </dataValidation>
    <dataValidation type="list" operator="between" showInputMessage="true" showErrorMessage="true" sqref="F29">
      <formula1>"Yes,No"</formula1>
    </dataValidation>
    <dataValidation type="list" operator="between" showInputMessage="true" showErrorMessage="true" sqref="F30">
      <formula1>"Beginning,Middle,End"</formula1>
    </dataValidation>
    <dataValidation type="list" operator="between" showInputMessage="true" showErrorMessage="true" sqref="F36">
      <formula1>"Yes,No"</formula1>
    </dataValidation>
    <dataValidation type="list" operator="between" showInputMessage="true" showErrorMessage="true" sqref="F40">
      <formula1>"Yes,No"</formula1>
    </dataValidation>
    <dataValidation type="list" operator="between" showInputMessage="true" showErrorMessage="true" sqref="F42">
      <formula1>"T1R2, T1R4, T2R4, T4R4, Not supported "</formula1>
    </dataValidation>
    <dataValidation type="list" operator="between" showInputMessage="true" showErrorMessage="true" sqref="F44:F45">
      <formula1>"Yes,No"</formula1>
    </dataValidation>
    <dataValidation type="list" operator="between" allowBlank="true" showInputMessage="true" showErrorMessage="true" sqref="F50">
      <formula1>"Yes,No"</formula1>
    </dataValidation>
    <dataValidation type="list" operator="between" showInputMessage="true" showErrorMessage="true" sqref="G6:G7">
      <formula1>"Yes,No"</formula1>
    </dataValidation>
    <dataValidation type="list" operator="between" showInputMessage="true" showErrorMessage="true" sqref="G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G17">
      <formula1>"3,3a,3x"</formula1>
    </dataValidation>
    <dataValidation type="list" operator="between" showInputMessage="true" showErrorMessage="true" sqref="G19:G20">
      <formula1>"Yes,No"</formula1>
    </dataValidation>
    <dataValidation type="list" operator="between" showInputMessage="true" showErrorMessage="true" sqref="G21">
      <formula1>"Blind Addition,B1-NR based Addition"</formula1>
    </dataValidation>
    <dataValidation type="list" operator="between" showInputMessage="true" showErrorMessage="true" sqref="G29">
      <formula1>"Yes,No"</formula1>
    </dataValidation>
    <dataValidation type="list" operator="between" showInputMessage="true" showErrorMessage="true" sqref="G30">
      <formula1>"Beginning,Middle,End"</formula1>
    </dataValidation>
    <dataValidation type="list" operator="between" showInputMessage="true" showErrorMessage="true" sqref="G36">
      <formula1>"Yes,No"</formula1>
    </dataValidation>
    <dataValidation type="list" operator="between" showInputMessage="true" showErrorMessage="true" sqref="G40">
      <formula1>"Yes,No"</formula1>
    </dataValidation>
    <dataValidation type="list" operator="between" showInputMessage="true" showErrorMessage="true" sqref="G42">
      <formula1>"T1R2, T1R4, T2R4, T4R4, Not supported "</formula1>
    </dataValidation>
    <dataValidation type="list" operator="between" showInputMessage="true" showErrorMessage="true" sqref="G43:G45">
      <formula1>"Yes,No"</formula1>
    </dataValidation>
    <dataValidation type="list" operator="between" showInputMessage="true" showErrorMessage="true" sqref="H6:H7">
      <formula1>"Yes,No"</formula1>
    </dataValidation>
    <dataValidation type="list" operator="between" showInputMessage="true" showErrorMessage="true" sqref="H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H17">
      <formula1>"3,3a,3x"</formula1>
    </dataValidation>
    <dataValidation type="list" operator="between" showInputMessage="true" showErrorMessage="true" sqref="H19:H20">
      <formula1>"Yes,No"</formula1>
    </dataValidation>
    <dataValidation type="list" operator="between" showInputMessage="true" showErrorMessage="true" sqref="H21">
      <formula1>"Blind Addition,B1-NR based Addition"</formula1>
    </dataValidation>
    <dataValidation type="list" operator="between" showInputMessage="true" showErrorMessage="true" sqref="H29">
      <formula1>"Yes,No"</formula1>
    </dataValidation>
    <dataValidation type="list" operator="between" showInputMessage="true" showErrorMessage="true" sqref="H30">
      <formula1>"Beginning,Middle,End"</formula1>
    </dataValidation>
    <dataValidation type="list" operator="between" showInputMessage="true" showErrorMessage="true" sqref="H36">
      <formula1>"Yes,No"</formula1>
    </dataValidation>
    <dataValidation type="list" operator="between" showInputMessage="true" showErrorMessage="true" sqref="H40">
      <formula1>"Yes,No"</formula1>
    </dataValidation>
    <dataValidation type="list" operator="between" showInputMessage="true" showErrorMessage="true" sqref="H42">
      <formula1>"T1R2, T1R4, T2R4, T4R4, Not supported "</formula1>
    </dataValidation>
    <dataValidation type="list" operator="between" showInputMessage="true" showErrorMessage="true" sqref="H43:H45">
      <formula1>"Yes,No"</formula1>
    </dataValidation>
    <dataValidation type="list" operator="between" showInputMessage="true" showErrorMessage="true" sqref="I6:I7">
      <formula1>"Yes,No"</formula1>
    </dataValidation>
    <dataValidation type="list" operator="between" showInputMessage="true" showErrorMessage="true" sqref="I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I17">
      <formula1>"3,3a,3x"</formula1>
    </dataValidation>
    <dataValidation type="list" operator="between" showInputMessage="true" showErrorMessage="true" sqref="I19:I20">
      <formula1>"Yes,No"</formula1>
    </dataValidation>
    <dataValidation type="list" operator="between" showInputMessage="true" showErrorMessage="true" sqref="I21">
      <formula1>"Blind Addition,B1-NR based Addition"</formula1>
    </dataValidation>
    <dataValidation type="list" operator="between" showInputMessage="true" showErrorMessage="true" sqref="I29">
      <formula1>"Yes,No"</formula1>
    </dataValidation>
    <dataValidation type="list" operator="between" showInputMessage="true" showErrorMessage="true" sqref="I30">
      <formula1>"Beginning,Middle,End"</formula1>
    </dataValidation>
    <dataValidation type="list" operator="between" showInputMessage="true" showErrorMessage="true" sqref="I36">
      <formula1>"Yes,No"</formula1>
    </dataValidation>
    <dataValidation type="list" operator="between" showInputMessage="true" showErrorMessage="true" sqref="I40">
      <formula1>"Yes,No"</formula1>
    </dataValidation>
    <dataValidation type="list" operator="between" showInputMessage="true" showErrorMessage="true" sqref="I42">
      <formula1>"T1R2, T1R4, T2R4, T4R4, Not supported "</formula1>
    </dataValidation>
    <dataValidation type="list" operator="between" showInputMessage="true" showErrorMessage="true" sqref="I43:I45">
      <formula1>"Yes,No"</formula1>
    </dataValidation>
    <dataValidation type="list" operator="between" showInputMessage="true" showErrorMessage="true" prompt="Integer number" sqref="J3">
      <formula1>"Enabled, Disabled, Not Applicable"</formula1>
    </dataValidation>
    <dataValidation type="whole" operator="greaterThanOrEqual" showInputMessage="true" showErrorMessage="true" sqref="J4">
      <formula1>0</formula1>
    </dataValidation>
    <dataValidation type="list" operator="between" showInputMessage="true" showErrorMessage="true" sqref="J6:J7">
      <formula1>"Yes,No"</formula1>
    </dataValidation>
    <dataValidation type="list" operator="between" showInputMessage="true" showErrorMessage="true" sqref="J12:J13">
      <formula1>"NR,LTE"</formula1>
    </dataValidation>
    <dataValidation type="list" operator="between" showInputMessage="true" showErrorMessage="true" sqref="J14:J15">
      <formula1>"Yes,No"</formula1>
    </dataValidation>
    <dataValidation type="list" operator="between" showInputMessage="true" showErrorMessage="true" sqref="J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J17">
      <formula1>"3,3a,3x"</formula1>
    </dataValidation>
    <dataValidation type="list" operator="between" showInputMessage="true" showErrorMessage="true" sqref="J19">
      <formula1>"Yes,No"</formula1>
    </dataValidation>
    <dataValidation type="list" operator="between" allowBlank="true" showInputMessage="true" showErrorMessage="true" sqref="J20">
      <formula1>"Yes,No"</formula1>
    </dataValidation>
    <dataValidation type="list" operator="between" showInputMessage="true" showErrorMessage="true" sqref="J21">
      <formula1>"Blind Addition,B1-NR based Addition"</formula1>
    </dataValidation>
    <dataValidation type="list" operator="between" showInputMessage="true" showErrorMessage="true" sqref="J29">
      <formula1>"Yes,No"</formula1>
    </dataValidation>
    <dataValidation type="list" operator="between" showInputMessage="true" showErrorMessage="true" sqref="J30">
      <formula1>"Beginning,Middle,End"</formula1>
    </dataValidation>
    <dataValidation type="list" operator="between" showInputMessage="true" showErrorMessage="true" sqref="J36">
      <formula1>"Yes,No"</formula1>
    </dataValidation>
    <dataValidation type="list" operator="between" showInputMessage="true" showErrorMessage="true" sqref="J40">
      <formula1>"Yes,No"</formula1>
    </dataValidation>
    <dataValidation type="list" operator="between" showInputMessage="true" showErrorMessage="true" sqref="J42">
      <formula1>"T1R2, T1R4, T2R4, T4R4, Not supported "</formula1>
    </dataValidation>
    <dataValidation type="list" operator="between" showInputMessage="true" showErrorMessage="true" sqref="J43:J45">
      <formula1>"Yes,No"</formula1>
    </dataValidation>
    <dataValidation type="whole" operator="between" showInputMessage="true" showErrorMessage="true" promptTitle="Number of beams" prompt="Integer number" sqref="K2">
      <formula1>1</formula1>
      <formula2>64</formula2>
    </dataValidation>
    <dataValidation type="list" operator="between" showInputMessage="true" showErrorMessage="true" prompt="Integer number" sqref="K3">
      <formula1>"Enabled, Disabled, Not Applicable"</formula1>
    </dataValidation>
    <dataValidation type="whole" operator="greaterThanOrEqual" showInputMessage="true" showErrorMessage="true" sqref="K4">
      <formula1>0</formula1>
    </dataValidation>
    <dataValidation type="list" operator="between" showInputMessage="true" showErrorMessage="true" sqref="K6:K7">
      <formula1>"Yes,No"</formula1>
    </dataValidation>
    <dataValidation type="list" operator="between" allowBlank="true" showInputMessage="true" showErrorMessage="true" sqref="K8">
      <formula1>"Yes,No"</formula1>
    </dataValidation>
    <dataValidation type="list" operator="between" showInputMessage="true" showErrorMessage="true" sqref="K12:K13">
      <formula1>"NR,LTE"</formula1>
    </dataValidation>
    <dataValidation type="list" operator="between" showInputMessage="true" showErrorMessage="true" sqref="K14:K15">
      <formula1>"Yes,No"</formula1>
    </dataValidation>
    <dataValidation type="list" operator="between" showInputMessage="true" showErrorMessage="true" sqref="K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K17">
      <formula1>"3,3a,3x"</formula1>
    </dataValidation>
    <dataValidation type="list" operator="between" showInputMessage="true" showErrorMessage="true" sqref="K19">
      <formula1>"Yes,No"</formula1>
    </dataValidation>
    <dataValidation type="list" operator="between" allowBlank="true" showInputMessage="true" showErrorMessage="true" sqref="K20">
      <formula1>"Yes,No"</formula1>
    </dataValidation>
    <dataValidation type="list" operator="between" showInputMessage="true" showErrorMessage="true" sqref="K21">
      <formula1>"Blind Addition,B1-NR based Addition"</formula1>
    </dataValidation>
    <dataValidation type="whole" operator="between" allowBlank="true" showInputMessage="true" showErrorMessage="true" sqref="K22">
      <formula1>-150</formula1>
      <formula2>-50</formula2>
    </dataValidation>
    <dataValidation type="list" operator="between" showInputMessage="true" showErrorMessage="true" sqref="K29">
      <formula1>"Yes,No"</formula1>
    </dataValidation>
    <dataValidation type="list" operator="between" showInputMessage="true" showErrorMessage="true" sqref="K30">
      <formula1>"Beginning,Middle,End"</formula1>
    </dataValidation>
    <dataValidation type="list" operator="between" showInputMessage="true" showErrorMessage="true" sqref="K36">
      <formula1>"Yes,No"</formula1>
    </dataValidation>
    <dataValidation type="list" operator="between" showInputMessage="true" showErrorMessage="true" sqref="K40">
      <formula1>"Yes,No"</formula1>
    </dataValidation>
    <dataValidation type="list" operator="between" showInputMessage="true" showErrorMessage="true" sqref="K42">
      <formula1>"T1R2, T1R4, T2R4, T4R4, Not supported "</formula1>
    </dataValidation>
    <dataValidation type="list" operator="between" showInputMessage="true" showErrorMessage="true" sqref="K43:K45">
      <formula1>"Yes,No"</formula1>
    </dataValidation>
    <dataValidation type="list" operator="between" allowBlank="true" showInputMessage="true" showErrorMessage="true" sqref="K50">
      <formula1>"Yes,No"</formula1>
    </dataValidation>
    <dataValidation type="whole" operator="between" showInputMessage="true" showErrorMessage="true" promptTitle="Number of beams" prompt="Integer number" sqref="L2">
      <formula1>1</formula1>
      <formula2>64</formula2>
    </dataValidation>
    <dataValidation type="list" operator="between" showInputMessage="true" showErrorMessage="true" prompt="Integer number" sqref="L3">
      <formula1>"Enabled, Disabled, Not Applicable"</formula1>
    </dataValidation>
    <dataValidation type="whole" operator="greaterThanOrEqual" showInputMessage="true" showErrorMessage="true" sqref="L4">
      <formula1>0</formula1>
    </dataValidation>
    <dataValidation type="list" operator="between" showInputMessage="true" showErrorMessage="true" sqref="L6:L7">
      <formula1>"Yes,No"</formula1>
    </dataValidation>
    <dataValidation type="list" operator="between" allowBlank="true" showInputMessage="true" showErrorMessage="true" sqref="L8">
      <formula1>"Yes,No"</formula1>
    </dataValidation>
    <dataValidation type="list" operator="between" showInputMessage="true" showErrorMessage="true" sqref="L12:L13">
      <formula1>"NR,LTE"</formula1>
    </dataValidation>
    <dataValidation type="list" operator="between" showInputMessage="true" showErrorMessage="true" sqref="L14:L15">
      <formula1>"Yes,No"</formula1>
    </dataValidation>
    <dataValidation type="list" operator="between" showInputMessage="true" showErrorMessage="true" sqref="L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L17">
      <formula1>"3,3a,3x"</formula1>
    </dataValidation>
    <dataValidation type="list" operator="between" showInputMessage="true" showErrorMessage="true" sqref="L19">
      <formula1>"Yes,No"</formula1>
    </dataValidation>
    <dataValidation type="list" operator="between" allowBlank="true" showInputMessage="true" showErrorMessage="true" sqref="L20">
      <formula1>"Yes,No"</formula1>
    </dataValidation>
    <dataValidation type="list" operator="between" showInputMessage="true" showErrorMessage="true" sqref="L21">
      <formula1>"Blind Addition,B1-NR based Addition"</formula1>
    </dataValidation>
    <dataValidation type="whole" operator="between" allowBlank="true" showInputMessage="true" showErrorMessage="true" sqref="L22">
      <formula1>-150</formula1>
      <formula2>-50</formula2>
    </dataValidation>
    <dataValidation type="list" operator="between" showInputMessage="true" showErrorMessage="true" sqref="L29">
      <formula1>"Yes,No"</formula1>
    </dataValidation>
    <dataValidation type="list" operator="between" showInputMessage="true" showErrorMessage="true" sqref="L30">
      <formula1>"Beginning,Middle,End"</formula1>
    </dataValidation>
    <dataValidation type="list" operator="between" showInputMessage="true" showErrorMessage="true" sqref="L36">
      <formula1>"Yes,No"</formula1>
    </dataValidation>
    <dataValidation type="list" operator="between" showInputMessage="true" showErrorMessage="true" sqref="L40">
      <formula1>"Yes,No"</formula1>
    </dataValidation>
    <dataValidation type="list" operator="between" showInputMessage="true" showErrorMessage="true" sqref="L42">
      <formula1>"T1R2, T1R4, T2R4, T4R4, Not supported "</formula1>
    </dataValidation>
    <dataValidation type="list" operator="between" showInputMessage="true" showErrorMessage="true" sqref="L43:L45">
      <formula1>"Yes,No"</formula1>
    </dataValidation>
    <dataValidation type="list" operator="between" allowBlank="true" showInputMessage="true" showErrorMessage="true" sqref="L50">
      <formula1>"Yes,No"</formula1>
    </dataValidation>
    <dataValidation type="whole" operator="between" showInputMessage="true" showErrorMessage="true" promptTitle="Number of beams" prompt="Integer number" sqref="M2">
      <formula1>1</formula1>
      <formula2>64</formula2>
    </dataValidation>
    <dataValidation type="list" operator="between" showInputMessage="true" showErrorMessage="true" prompt="Integer number" sqref="M3">
      <formula1>"Enabled, Disabled, Not Applicable"</formula1>
    </dataValidation>
    <dataValidation type="whole" operator="greaterThanOrEqual" showInputMessage="true" showErrorMessage="true" sqref="M4">
      <formula1>0</formula1>
    </dataValidation>
    <dataValidation type="list" operator="between" showInputMessage="true" showErrorMessage="true" sqref="M6:M7">
      <formula1>"Yes,No"</formula1>
    </dataValidation>
    <dataValidation type="list" operator="between" allowBlank="true" showInputMessage="true" showErrorMessage="true" sqref="M8">
      <formula1>"Yes,No"</formula1>
    </dataValidation>
    <dataValidation type="list" operator="between" showInputMessage="true" showErrorMessage="true" sqref="M12:M13">
      <formula1>"NR,LTE"</formula1>
    </dataValidation>
    <dataValidation type="list" operator="between" showInputMessage="true" showErrorMessage="true" sqref="M14:M15">
      <formula1>"Yes,No"</formula1>
    </dataValidation>
    <dataValidation type="list" operator="between" showInputMessage="true" showErrorMessage="true" sqref="M16">
      <formula1>"b0, b100, b200, b400, b800, b1600, b3200, b6400, b12800, b25600, b51200, b102400, b204800,   b409600, b819200, b1228800, b1638400, b2457600, b3276800, b4096000, b4915200, b5734400,  b6553600, infinity"</formula1>
    </dataValidation>
    <dataValidation type="list" operator="between" allowBlank="true" showInputMessage="true" showErrorMessage="true" sqref="M17">
      <formula1>"3,3a,3x"</formula1>
    </dataValidation>
    <dataValidation type="list" operator="between" showInputMessage="true" showErrorMessage="true" sqref="M19">
      <formula1>"Yes,No"</formula1>
    </dataValidation>
    <dataValidation type="list" operator="between" allowBlank="true" showInputMessage="true" showErrorMessage="true" sqref="M20">
      <formula1>"Yes,No"</formula1>
    </dataValidation>
    <dataValidation type="list" operator="between" showInputMessage="true" showErrorMessage="true" sqref="M21">
      <formula1>"Blind Addition,B1-NR based Addition"</formula1>
    </dataValidation>
    <dataValidation type="list" operator="between" showInputMessage="true" showErrorMessage="true" sqref="M29">
      <formula1>"Yes,No"</formula1>
    </dataValidation>
    <dataValidation type="list" operator="between" showInputMessage="true" showErrorMessage="true" sqref="M30">
      <formula1>"Beginning,Middle,End"</formula1>
    </dataValidation>
    <dataValidation type="list" operator="between" showInputMessage="true" showErrorMessage="true" sqref="M36">
      <formula1>"Yes,No"</formula1>
    </dataValidation>
    <dataValidation type="list" operator="between" showInputMessage="true" showErrorMessage="true" sqref="M40">
      <formula1>"Yes,No"</formula1>
    </dataValidation>
    <dataValidation type="list" operator="between" showInputMessage="true" showErrorMessage="true" sqref="M42">
      <formula1>"T1R2, T1R4, T2R4, T4R4, Not supported "</formula1>
    </dataValidation>
    <dataValidation type="list" operator="between" showInputMessage="true" showErrorMessage="true" sqref="M43:M45">
      <formula1>"Yes,No"</formula1>
    </dataValidation>
    <dataValidation type="list" operator="between" allowBlank="true" showInputMessage="true" showErrorMessage="true" sqref="M50">
      <formula1>"Yes,No"</formula1>
    </dataValidation>
    <dataValidation type="list" operator="between" showInputMessage="true" showErrorMessage="true" prompt="Integer number" sqref="N3">
      <formula1>"Enabled, Disabled, Not Applicable"</formula1>
    </dataValidation>
    <dataValidation type="list" operator="between" showInputMessage="true" showErrorMessage="true" sqref="N6:N7">
      <formula1>"Yes,No"</formula1>
    </dataValidation>
    <dataValidation type="list" operator="between" showInputMessage="true" showErrorMessage="true" sqref="N12:N13">
      <formula1>"NR,LTE"</formula1>
    </dataValidation>
    <dataValidation type="list" operator="between" showInputMessage="true" showErrorMessage="true" sqref="N14:N15">
      <formula1>"Yes,No"</formula1>
    </dataValidation>
    <dataValidation type="list" operator="between" allowBlank="true" showInputMessage="true" showErrorMessage="true" sqref="N17">
      <formula1>"3,3a,3x"</formula1>
    </dataValidation>
    <dataValidation type="list" operator="between" allowBlank="true" showInputMessage="true" showErrorMessage="true" sqref="N20">
      <formula1>"Yes,No"</formula1>
    </dataValidation>
    <dataValidation type="list" operator="between" showInputMessage="true" showErrorMessage="true" sqref="N21">
      <formula1>"Blind Addition,B1-NR based Addition"</formula1>
    </dataValidation>
    <dataValidation type="whole" operator="between" allowBlank="true" showInputMessage="true" showErrorMessage="true" sqref="N22">
      <formula1>-150</formula1>
      <formula2>-50</formula2>
    </dataValidation>
    <dataValidation type="list" operator="between" showInputMessage="true" showErrorMessage="true" sqref="N29">
      <formula1>"Yes,No"</formula1>
    </dataValidation>
    <dataValidation type="list" operator="between" showInputMessage="true" showErrorMessage="true" sqref="N30">
      <formula1>"Beginning,Middle,End"</formula1>
    </dataValidation>
    <dataValidation type="list" operator="between" showInputMessage="true" showErrorMessage="true" sqref="N36">
      <formula1>"Yes,No"</formula1>
    </dataValidation>
    <dataValidation type="list" operator="between" showInputMessage="true" showErrorMessage="true" sqref="N40">
      <formula1>"Yes,No"</formula1>
    </dataValidation>
    <dataValidation type="list" operator="between" showInputMessage="true" showErrorMessage="true" sqref="N42">
      <formula1>"T1R2, T1R4, T2R4, T4R4, Not supported "</formula1>
    </dataValidation>
    <dataValidation type="list" operator="between" showInputMessage="true" showErrorMessage="true" sqref="N43:N44">
      <formula1>"Yes,No"</formula1>
    </dataValidation>
    <dataValidation type="list" operator="between" allowBlank="true" showInputMessage="true" showErrorMessage="true" sqref="N50">
      <formula1>"Yes,No"</formula1>
    </dataValidation>
  </dataValidations>
</worksheet>
</file>

<file path=xl/worksheets/sheet18.xml><?xml version="1.0" encoding="utf-8"?>
<worksheet xmlns="http://schemas.openxmlformats.org/spreadsheetml/2006/main">
  <sheetPr codeName="Hoja18">
    <pageSetUpPr fitToPage="true"/>
  </sheetPr>
  <dimension ref="Z20"/>
  <sheetViews>
    <sheetView showGridLines="false" zoomScale="40" zoomScaleNormal="40" workbookViewId="0"/>
  </sheetViews>
  <sheetFormatPr defaultColWidth="16.4414" defaultRowHeight="20.1" customHeight="true"/>
  <cols>
    <col min="1" max="1" width="23.1094" style="605" customWidth="true"/>
    <col min="2" max="2" width="33.5547" style="605" bestFit="true" customWidth="true"/>
    <col min="3" max="3" width="11.4414" style="605" bestFit="true" customWidth="true"/>
    <col min="4" max="4" width="49.8867" style="605" customWidth="true"/>
    <col min="5" max="5" width="21.8867" style="605" customWidth="true"/>
    <col min="6" max="6" width="31.1094" style="605" customWidth="true"/>
    <col min="7" max="7" width="49.4414" style="605" customWidth="true"/>
    <col min="8" max="8" width="32.5547" style="605" customWidth="true"/>
    <col min="9" max="10" width="27.5547" style="605" customWidth="true"/>
    <col min="11" max="11" width="23.4414" style="605" customWidth="true"/>
    <col min="12" max="12" width="31.4414" style="605" bestFit="true" customWidth="true"/>
    <col min="13" max="13" width="37.8867" style="605" customWidth="true"/>
    <col min="14" max="15" width="37.8867" style="606" customWidth="true"/>
    <col min="16" max="16" width="31.5547" style="605" customWidth="true"/>
    <col min="17" max="26" width="16.4414" style="605" customWidth="true"/>
  </cols>
  <sheetData>
    <row r="1" spans="1:17" s="605" customFormat="true" ht="20.25" customHeight="true">
      <c r="A1" s="105" t="s">
        <v>549</v>
      </c>
      <c r="B1" s="106" t="s">
        <v>550</v>
      </c>
      <c r="C1" s="106" t="s">
        <v>551</v>
      </c>
      <c r="D1" s="106" t="s">
        <v>100</v>
      </c>
      <c r="E1" s="106" t="s">
        <v>85</v>
      </c>
      <c r="F1" s="106" t="s">
        <v>109</v>
      </c>
      <c r="G1" s="106" t="s">
        <v>113</v>
      </c>
      <c r="H1" s="106" t="s">
        <v>552</v>
      </c>
      <c r="I1" s="106" t="s">
        <v>57</v>
      </c>
      <c r="J1" s="106" t="s">
        <v>131</v>
      </c>
      <c r="K1" s="106" t="s">
        <v>94</v>
      </c>
      <c r="L1" s="107" t="s">
        <v>553</v>
      </c>
      <c r="M1" s="107" t="s">
        <v>96</v>
      </c>
      <c r="N1" s="107" t="s">
        <v>99</v>
      </c>
      <c r="O1" s="107" t="s">
        <v>106</v>
      </c>
      <c r="P1" s="106" t="s">
        <v>554</v>
      </c>
      <c r="Q1" s="107" t="s">
        <v>87</v>
      </c>
    </row>
    <row r="2" spans="1:17" s="605" customFormat="true" ht="20.1" customHeight="true">
      <c r="A2" s="108" t="s">
        <v>555</v>
      </c>
      <c r="B2" s="109" t="s">
        <v>556</v>
      </c>
      <c r="C2" s="109" t="s">
        <v>557</v>
      </c>
      <c r="D2" s="110" t="s">
        <v>59</v>
      </c>
      <c r="E2" s="110" t="s">
        <v>59</v>
      </c>
      <c r="F2" s="111" t="s">
        <v>59</v>
      </c>
      <c r="G2" s="111" t="s">
        <v>59</v>
      </c>
      <c r="H2" s="111" t="s">
        <v>59</v>
      </c>
      <c r="I2" s="111" t="s">
        <v>59</v>
      </c>
      <c r="J2" s="111" t="s">
        <v>59</v>
      </c>
      <c r="K2" s="111" t="s">
        <v>59</v>
      </c>
      <c r="L2" s="111" t="s">
        <v>59</v>
      </c>
      <c r="M2" s="111" t="s">
        <v>59</v>
      </c>
      <c r="N2" s="111" t="s">
        <v>59</v>
      </c>
      <c r="O2" s="111" t="s">
        <v>59</v>
      </c>
      <c r="P2" s="110" t="s">
        <v>59</v>
      </c>
      <c r="Q2" s="111" t="s">
        <v>59</v>
      </c>
    </row>
    <row r="3" spans="1:17" s="605" customFormat="true" ht="28.5" customHeight="true">
      <c r="A3" s="112" t="s"/>
      <c r="B3" s="109" t="s">
        <v>558</v>
      </c>
      <c r="C3" s="109" t="s">
        <v>557</v>
      </c>
      <c r="D3" s="110">
        <v>160</v>
      </c>
      <c r="E3" s="110" t="s">
        <v>559</v>
      </c>
      <c r="F3" s="111">
        <v>320</v>
      </c>
      <c r="G3" s="111">
        <v>80</v>
      </c>
      <c r="H3" s="111">
        <v>160</v>
      </c>
      <c r="I3" s="111">
        <v>160</v>
      </c>
      <c r="J3" s="111">
        <v>160</v>
      </c>
      <c r="K3" s="111">
        <v>160</v>
      </c>
      <c r="L3" s="111">
        <v>0</v>
      </c>
      <c r="M3" s="111">
        <v>160</v>
      </c>
      <c r="N3" s="111" t="s"/>
      <c r="O3" s="111" t="s"/>
      <c r="P3" s="113" t="s">
        <v>560</v>
      </c>
      <c r="Q3" s="111">
        <v>80</v>
      </c>
    </row>
    <row r="4" spans="1:17" s="605" customFormat="true" ht="29.4" customHeight="true">
      <c r="A4" s="112" t="s"/>
      <c r="B4" s="109" t="s">
        <v>561</v>
      </c>
      <c r="C4" s="109" t="s">
        <v>557</v>
      </c>
      <c r="D4" s="110" t="s"/>
      <c r="E4" s="111" t="s">
        <v>562</v>
      </c>
      <c r="F4" s="111" t="s">
        <v>563</v>
      </c>
      <c r="G4" s="111" t="s">
        <v>564</v>
      </c>
      <c r="H4" s="111" t="s"/>
      <c r="I4" s="111" t="s"/>
      <c r="J4" s="111" t="s"/>
      <c r="K4" s="111" t="s">
        <v>563</v>
      </c>
      <c r="L4" s="111" t="s">
        <v>563</v>
      </c>
      <c r="M4" s="111" t="s">
        <v>563</v>
      </c>
      <c r="N4" s="111" t="s"/>
      <c r="O4" s="111" t="s"/>
      <c r="P4" s="113" t="s">
        <v>565</v>
      </c>
      <c r="Q4" s="111" t="s"/>
    </row>
    <row r="5" spans="1:17" s="605" customFormat="true" ht="20.1" customHeight="true">
      <c r="A5" s="112" t="s"/>
      <c r="B5" s="114" t="s">
        <v>566</v>
      </c>
      <c r="C5" s="109" t="s">
        <v>557</v>
      </c>
      <c r="D5" s="111" t="s"/>
      <c r="E5" s="115" t="s">
        <v>562</v>
      </c>
      <c r="F5" s="111">
        <v>0</v>
      </c>
      <c r="G5" s="111">
        <v>0</v>
      </c>
      <c r="H5" s="111" t="s"/>
      <c r="I5" s="111" t="s"/>
      <c r="J5" s="111" t="s"/>
      <c r="K5" s="111" t="s"/>
      <c r="L5" s="111">
        <v>1</v>
      </c>
      <c r="M5" s="111" t="s">
        <v>567</v>
      </c>
      <c r="N5" s="111">
        <v>2</v>
      </c>
      <c r="O5" s="111" t="s"/>
      <c r="P5" s="113">
        <v>1</v>
      </c>
      <c r="Q5" s="111" t="s"/>
    </row>
    <row r="6" spans="1:17" s="605" customFormat="true" ht="20.1" customHeight="true">
      <c r="A6" s="112" t="s"/>
      <c r="B6" s="109" t="s">
        <v>568</v>
      </c>
      <c r="C6" s="109" t="s">
        <v>557</v>
      </c>
      <c r="D6" s="111" t="s">
        <v>569</v>
      </c>
      <c r="E6" s="111" t="s">
        <v>569</v>
      </c>
      <c r="F6" s="111" t="s">
        <v>569</v>
      </c>
      <c r="G6" s="111" t="s">
        <v>569</v>
      </c>
      <c r="H6" s="111" t="s">
        <v>569</v>
      </c>
      <c r="I6" s="111" t="s">
        <v>569</v>
      </c>
      <c r="J6" s="111" t="s">
        <v>569</v>
      </c>
      <c r="K6" s="111" t="s">
        <v>569</v>
      </c>
      <c r="L6" s="111" t="s">
        <v>569</v>
      </c>
      <c r="M6" s="111" t="s">
        <v>569</v>
      </c>
      <c r="N6" s="111" t="s">
        <v>569</v>
      </c>
      <c r="O6" s="111" t="s"/>
      <c r="P6" s="113" t="s">
        <v>570</v>
      </c>
      <c r="Q6" s="111" t="s">
        <v>569</v>
      </c>
    </row>
    <row r="7" spans="1:17" s="605" customFormat="true" ht="20.1" customHeight="true">
      <c r="A7" s="112" t="s"/>
      <c r="B7" s="109" t="s">
        <v>571</v>
      </c>
      <c r="C7" s="109" t="s">
        <v>557</v>
      </c>
      <c r="D7" s="111" t="s">
        <v>572</v>
      </c>
      <c r="E7" s="111" t="s">
        <v>563</v>
      </c>
      <c r="F7" s="111" t="s">
        <v>572</v>
      </c>
      <c r="G7" s="111" t="s">
        <v>573</v>
      </c>
      <c r="H7" s="111" t="s">
        <v>572</v>
      </c>
      <c r="I7" s="111" t="s">
        <v>563</v>
      </c>
      <c r="J7" s="111" t="s">
        <v>563</v>
      </c>
      <c r="K7" s="111" t="s">
        <v>572</v>
      </c>
      <c r="L7" s="111" t="s">
        <v>572</v>
      </c>
      <c r="M7" s="111" t="s">
        <v>572</v>
      </c>
      <c r="N7" s="111" t="s">
        <v>572</v>
      </c>
      <c r="O7" s="111" t="s"/>
      <c r="P7" s="113" t="s">
        <v>574</v>
      </c>
      <c r="Q7" s="111" t="s">
        <v>572</v>
      </c>
    </row>
    <row r="8" spans="1:17" s="605" customFormat="true" ht="20.1" customHeight="true">
      <c r="A8" s="112" t="s"/>
      <c r="B8" s="109" t="s">
        <v>575</v>
      </c>
      <c r="C8" s="109" t="s">
        <v>557</v>
      </c>
      <c r="D8" s="111" t="s">
        <v>576</v>
      </c>
      <c r="E8" s="111" t="s">
        <v>576</v>
      </c>
      <c r="F8" s="111" t="s">
        <v>576</v>
      </c>
      <c r="G8" s="111" t="s">
        <v>577</v>
      </c>
      <c r="H8" s="111" t="s">
        <v>578</v>
      </c>
      <c r="I8" s="111" t="s">
        <v>576</v>
      </c>
      <c r="J8" s="111" t="s">
        <v>576</v>
      </c>
      <c r="K8" s="111" t="s">
        <v>579</v>
      </c>
      <c r="L8" s="111" t="s">
        <v>579</v>
      </c>
      <c r="M8" s="111" t="s">
        <v>576</v>
      </c>
      <c r="N8" s="111" t="s">
        <v>580</v>
      </c>
      <c r="O8" s="111" t="s"/>
      <c r="P8" s="113" t="s">
        <v>579</v>
      </c>
      <c r="Q8" s="111" t="s">
        <v>576</v>
      </c>
    </row>
    <row r="9" spans="1:17" s="605" customFormat="true" ht="44.25" customHeight="true">
      <c r="A9" s="112" t="s"/>
      <c r="B9" s="109" t="s">
        <v>581</v>
      </c>
      <c r="C9" s="109" t="s">
        <v>557</v>
      </c>
      <c r="D9" s="111" t="s">
        <v>582</v>
      </c>
      <c r="E9" s="111" t="s">
        <v>576</v>
      </c>
      <c r="F9" s="111" t="s">
        <v>576</v>
      </c>
      <c r="G9" s="111" t="s"/>
      <c r="H9" s="111" t="s">
        <v>578</v>
      </c>
      <c r="I9" s="111" t="s">
        <v>576</v>
      </c>
      <c r="J9" s="111" t="s">
        <v>576</v>
      </c>
      <c r="K9" s="116" t="s"/>
      <c r="L9" s="111" t="s"/>
      <c r="M9" s="111" t="s">
        <v>576</v>
      </c>
      <c r="N9" s="111" t="s"/>
      <c r="O9" s="111" t="s"/>
      <c r="P9" s="113" t="s">
        <v>579</v>
      </c>
      <c r="Q9" s="111" t="s">
        <v>576</v>
      </c>
    </row>
    <row r="10" spans="1:17" s="605" customFormat="true" ht="20.1" customHeight="true">
      <c r="A10" s="112" t="s"/>
      <c r="B10" s="109" t="s">
        <v>583</v>
      </c>
      <c r="C10" s="109" t="s">
        <v>557</v>
      </c>
      <c r="D10" s="117" t="s">
        <v>584</v>
      </c>
      <c r="E10" s="117" t="s">
        <v>584</v>
      </c>
      <c r="F10" s="111">
        <v>56</v>
      </c>
      <c r="G10" s="111" t="s"/>
      <c r="H10" s="111">
        <v>42</v>
      </c>
      <c r="I10" s="111" t="s"/>
      <c r="J10" s="111" t="s"/>
      <c r="K10" s="116" t="s"/>
      <c r="L10" s="111" t="s">
        <v>585</v>
      </c>
      <c r="M10" s="111">
        <v>56</v>
      </c>
      <c r="N10" s="111" t="s"/>
      <c r="O10" s="111" t="s"/>
      <c r="P10" s="113" t="s">
        <v>560</v>
      </c>
      <c r="Q10" s="111" t="s"/>
    </row>
    <row r="11" spans="1:17" s="605" customFormat="true" ht="20.1" customHeight="true">
      <c r="A11" s="112" t="s"/>
      <c r="B11" s="109" t="s">
        <v>586</v>
      </c>
      <c r="C11" s="109" t="s">
        <v>557</v>
      </c>
      <c r="D11" s="117" t="s">
        <v>584</v>
      </c>
      <c r="E11" s="117" t="s">
        <v>584</v>
      </c>
      <c r="F11" s="111">
        <v>56</v>
      </c>
      <c r="G11" s="111" t="s"/>
      <c r="H11" s="111">
        <v>42</v>
      </c>
      <c r="I11" s="111" t="s"/>
      <c r="J11" s="111" t="s"/>
      <c r="K11" s="116" t="s"/>
      <c r="L11" s="111" t="s">
        <v>585</v>
      </c>
      <c r="M11" s="111">
        <v>56</v>
      </c>
      <c r="N11" s="111" t="s"/>
      <c r="O11" s="111" t="s"/>
      <c r="P11" s="113" t="s">
        <v>560</v>
      </c>
      <c r="Q11" s="111" t="s"/>
    </row>
    <row r="12" spans="1:17" s="605" customFormat="true" ht="30" customHeight="true">
      <c r="A12" s="112" t="s"/>
      <c r="B12" s="109" t="s">
        <v>587</v>
      </c>
      <c r="C12" s="109" t="s">
        <v>557</v>
      </c>
      <c r="D12" s="111" t="s"/>
      <c r="E12" s="110" t="s">
        <v>588</v>
      </c>
      <c r="F12" s="111" t="s">
        <v>589</v>
      </c>
      <c r="G12" s="111">
        <v>0</v>
      </c>
      <c r="H12" s="111">
        <v>0</v>
      </c>
      <c r="I12" s="111" t="s"/>
      <c r="J12" s="111" t="s"/>
      <c r="K12" s="116" t="s">
        <v>590</v>
      </c>
      <c r="L12" s="111" t="s">
        <v>591</v>
      </c>
      <c r="M12" s="111" t="s">
        <v>592</v>
      </c>
      <c r="N12" s="116" t="s"/>
      <c r="O12" s="116" t="s"/>
      <c r="P12" s="110" t="s">
        <v>593</v>
      </c>
      <c r="Q12" s="116" t="s"/>
    </row>
    <row r="13" spans="1:17" s="605" customFormat="true" ht="32.25" customHeight="true">
      <c r="A13" s="118" t="s">
        <v>594</v>
      </c>
      <c r="B13" s="119" t="s">
        <v>595</v>
      </c>
      <c r="C13" s="119" t="s">
        <v>557</v>
      </c>
      <c r="D13" s="110" t="s">
        <v>596</v>
      </c>
      <c r="E13" s="110" t="s">
        <v>597</v>
      </c>
      <c r="F13" s="111" t="s">
        <v>598</v>
      </c>
      <c r="G13" s="111" t="s">
        <v>596</v>
      </c>
      <c r="H13" s="111" t="s">
        <v>599</v>
      </c>
      <c r="I13" s="111" t="s">
        <v>599</v>
      </c>
      <c r="J13" s="111" t="s">
        <v>599</v>
      </c>
      <c r="K13" s="111" t="s">
        <v>600</v>
      </c>
      <c r="L13" s="111" t="s">
        <v>601</v>
      </c>
      <c r="M13" s="111" t="s">
        <v>600</v>
      </c>
      <c r="N13" s="111" t="s">
        <v>600</v>
      </c>
      <c r="O13" s="111" t="s">
        <v>600</v>
      </c>
      <c r="P13" s="111" t="s">
        <v>598</v>
      </c>
      <c r="Q13" s="111" t="s">
        <v>600</v>
      </c>
    </row>
    <row r="14" spans="1:17" s="605" customFormat="true" ht="75.75" customHeight="true">
      <c r="A14" s="118" t="s">
        <v>602</v>
      </c>
      <c r="B14" s="120" t="s">
        <v>603</v>
      </c>
      <c r="C14" s="119" t="s">
        <v>557</v>
      </c>
      <c r="D14" s="110" t="s">
        <v>604</v>
      </c>
      <c r="E14" s="110" t="s">
        <v>605</v>
      </c>
      <c r="F14" s="111" t="s">
        <v>606</v>
      </c>
      <c r="G14" s="111" t="s">
        <v>607</v>
      </c>
      <c r="H14" s="111" t="s">
        <v>608</v>
      </c>
      <c r="I14" s="111" t="s">
        <v>598</v>
      </c>
      <c r="J14" s="111" t="s">
        <v>598</v>
      </c>
      <c r="K14" s="111" t="s">
        <v>598</v>
      </c>
      <c r="L14" s="111" t="s">
        <v>606</v>
      </c>
      <c r="M14" s="111" t="s">
        <v>598</v>
      </c>
      <c r="N14" s="111" t="s">
        <v>598</v>
      </c>
      <c r="O14" s="111" t="s">
        <v>598</v>
      </c>
      <c r="P14" s="111" t="s">
        <v>598</v>
      </c>
      <c r="Q14" s="111" t="s">
        <v>598</v>
      </c>
    </row>
    <row r="15" spans="1:17" s="605" customFormat="true" ht="115.5" customHeight="true">
      <c r="A15" s="118" t="s">
        <v>609</v>
      </c>
      <c r="B15" s="120" t="s">
        <v>610</v>
      </c>
      <c r="C15" s="119" t="s">
        <v>611</v>
      </c>
      <c r="D15" s="110" t="s">
        <v>612</v>
      </c>
      <c r="E15" s="110" t="s">
        <v>613</v>
      </c>
      <c r="F15" s="110" t="s">
        <v>614</v>
      </c>
      <c r="G15" s="111" t="s">
        <v>615</v>
      </c>
      <c r="H15" s="111" t="s">
        <v>615</v>
      </c>
      <c r="I15" s="40" t="s">
        <v>616</v>
      </c>
      <c r="J15" s="40" t="s">
        <v>616</v>
      </c>
      <c r="K15" s="111" t="s">
        <v>614</v>
      </c>
      <c r="L15" s="111" t="s">
        <v>614</v>
      </c>
      <c r="M15" s="111" t="s">
        <v>613</v>
      </c>
      <c r="N15" s="111" t="s">
        <v>613</v>
      </c>
      <c r="O15" s="111" t="s">
        <v>613</v>
      </c>
      <c r="P15" s="113" t="s">
        <v>617</v>
      </c>
      <c r="Q15" s="111" t="s">
        <v>613</v>
      </c>
    </row>
    <row r="16" spans="1:17" s="605" customFormat="true" ht="92.25" customHeight="true">
      <c r="A16" s="121" t="s">
        <v>618</v>
      </c>
      <c r="B16" s="109" t="s">
        <v>619</v>
      </c>
      <c r="C16" s="119" t="s">
        <v>557</v>
      </c>
      <c r="D16" s="110" t="s">
        <v>620</v>
      </c>
      <c r="E16" s="110" t="s">
        <v>621</v>
      </c>
      <c r="F16" s="111" t="s">
        <v>622</v>
      </c>
      <c r="G16" s="111" t="s">
        <v>623</v>
      </c>
      <c r="H16" s="111" t="s">
        <v>59</v>
      </c>
      <c r="I16" s="111" t="s">
        <v>624</v>
      </c>
      <c r="J16" s="111" t="s">
        <v>624</v>
      </c>
      <c r="K16" s="111" t="s">
        <v>625</v>
      </c>
      <c r="L16" s="111" t="s">
        <v>622</v>
      </c>
      <c r="M16" s="111" t="s">
        <v>625</v>
      </c>
      <c r="N16" s="116" t="s">
        <v>626</v>
      </c>
      <c r="O16" s="116" t="s"/>
      <c r="P16" s="113" t="s">
        <v>627</v>
      </c>
      <c r="Q16" s="116" t="s">
        <v>626</v>
      </c>
    </row>
    <row r="17" spans="1:17" s="605" customFormat="true" ht="178.5" customHeight="true">
      <c r="A17" s="121" t="s">
        <v>628</v>
      </c>
      <c r="B17" s="120" t="s">
        <v>629</v>
      </c>
      <c r="C17" s="119" t="s">
        <v>557</v>
      </c>
      <c r="D17" s="110" t="s">
        <v>630</v>
      </c>
      <c r="E17" s="110" t="s">
        <v>631</v>
      </c>
      <c r="F17" s="110" t="s">
        <v>632</v>
      </c>
      <c r="G17" s="111" t="s">
        <v>633</v>
      </c>
      <c r="H17" s="111" t="s">
        <v>61</v>
      </c>
      <c r="I17" s="111" t="s">
        <v>61</v>
      </c>
      <c r="J17" s="111" t="s">
        <v>61</v>
      </c>
      <c r="K17" s="111" t="s">
        <v>634</v>
      </c>
      <c r="L17" s="111" t="s">
        <v>632</v>
      </c>
      <c r="M17" s="111" t="s">
        <v>635</v>
      </c>
      <c r="N17" s="111" t="s">
        <v>635</v>
      </c>
      <c r="O17" s="111" t="s">
        <v>635</v>
      </c>
      <c r="P17" s="113" t="s">
        <v>636</v>
      </c>
      <c r="Q17" s="111" t="s">
        <v>635</v>
      </c>
    </row>
    <row r="18" spans="1:17" s="605" customFormat="true" ht="119.25" customHeight="true">
      <c r="A18" s="121" t="s">
        <v>637</v>
      </c>
      <c r="B18" s="120" t="s">
        <v>638</v>
      </c>
      <c r="C18" s="119" t="s">
        <v>557</v>
      </c>
      <c r="D18" s="111" t="s">
        <v>59</v>
      </c>
      <c r="E18" s="110" t="s">
        <v>59</v>
      </c>
      <c r="F18" s="110" t="s">
        <v>639</v>
      </c>
      <c r="G18" s="110" t="s"/>
      <c r="H18" s="110" t="s">
        <v>640</v>
      </c>
      <c r="I18" s="110" t="s">
        <v>641</v>
      </c>
      <c r="J18" s="110" t="s">
        <v>641</v>
      </c>
      <c r="K18" s="111" t="s">
        <v>642</v>
      </c>
      <c r="L18" s="110" t="s">
        <v>639</v>
      </c>
      <c r="M18" s="110" t="s">
        <v>59</v>
      </c>
      <c r="N18" s="117" t="s">
        <v>643</v>
      </c>
      <c r="O18" s="117" t="s"/>
      <c r="P18" s="113" t="s">
        <v>644</v>
      </c>
      <c r="Q18" s="117" t="s">
        <v>643</v>
      </c>
    </row>
    <row r="19" spans="1:17" s="605" customFormat="true" ht="62.25" customHeight="true">
      <c r="A19" s="121" t="s">
        <v>645</v>
      </c>
      <c r="B19" s="120" t="s">
        <v>646</v>
      </c>
      <c r="C19" s="119" t="s">
        <v>557</v>
      </c>
      <c r="D19" s="111" t="s">
        <v>647</v>
      </c>
      <c r="E19" s="110" t="s">
        <v>648</v>
      </c>
      <c r="F19" s="110" t="s">
        <v>649</v>
      </c>
      <c r="G19" s="110" t="s">
        <v>649</v>
      </c>
      <c r="H19" s="110" t="s">
        <v>649</v>
      </c>
      <c r="I19" s="110" t="s">
        <v>650</v>
      </c>
      <c r="J19" s="110" t="s">
        <v>650</v>
      </c>
      <c r="K19" s="116" t="s">
        <v>651</v>
      </c>
      <c r="L19" s="110" t="s">
        <v>649</v>
      </c>
      <c r="M19" s="110" t="s">
        <v>652</v>
      </c>
      <c r="N19" s="117" t="s">
        <v>653</v>
      </c>
      <c r="O19" s="117" t="s"/>
      <c r="P19" s="113" t="s">
        <v>654</v>
      </c>
      <c r="Q19" s="117" t="s">
        <v>655</v>
      </c>
    </row>
    <row r="20" spans="1:17" s="605" customFormat="true" ht="150" customHeight="true">
      <c r="A20" s="121" t="s">
        <v>656</v>
      </c>
      <c r="B20" s="120" t="s">
        <v>657</v>
      </c>
      <c r="C20" s="119" t="s">
        <v>557</v>
      </c>
      <c r="D20" s="111" t="s">
        <v>658</v>
      </c>
      <c r="E20" s="110" t="s">
        <v>659</v>
      </c>
      <c r="F20" s="110" t="s">
        <v>660</v>
      </c>
      <c r="G20" s="110" t="s">
        <v>660</v>
      </c>
      <c r="H20" s="110" t="s">
        <v>661</v>
      </c>
      <c r="I20" s="110" t="s">
        <v>61</v>
      </c>
      <c r="J20" s="110" t="s">
        <v>61</v>
      </c>
      <c r="K20" s="116" t="s">
        <v>61</v>
      </c>
      <c r="L20" s="110" t="s">
        <v>660</v>
      </c>
      <c r="M20" s="110" t="s">
        <v>61</v>
      </c>
      <c r="N20" s="110" t="s">
        <v>61</v>
      </c>
      <c r="O20" s="110" t="s">
        <v>61</v>
      </c>
      <c r="P20" s="110" t="s">
        <v>61</v>
      </c>
      <c r="Q20" s="110" t="s">
        <v>61</v>
      </c>
    </row>
  </sheetData>
  <mergeCells count="1">
    <mergeCell ref="A2:A12"/>
  </mergeCells>
  <dataValidations>
    <dataValidation type="list" operator="between" showInputMessage="true" showErrorMessage="true" sqref="D2">
      <formula1>"Yes,No"</formula1>
    </dataValidation>
    <dataValidation type="whole" operator="lessThanOrEqual" allowBlank="true" showInputMessage="true" showErrorMessage="true" promptTitle="Format" prompt="Integer in ms, between 0 and 102340" sqref="D3">
      <formula1>10240</formula1>
    </dataValidation>
    <dataValidation type="list" operator="between" showInputMessage="true" showErrorMessage="true" sqref="D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D5">
      <formula1>1</formula1>
      <formula2>16</formula2>
    </dataValidation>
    <dataValidation type="list" operator="between" showInputMessage="true" showErrorMessage="true" sqref="D6">
      <formula1>"ms1, ms2, ms3, ms4, ms5, ms6, ms8, ms10, ms20, ms30, ms40, ms50, ms60, ms80, ms100, ms200, ms300, ms400, ms500, ms600, ms800, ms1000, ms1200,  ms1600"</formula1>
    </dataValidation>
    <dataValidation type="list" operator="between" showInputMessage="true" showErrorMessage="true" sqref="D7">
      <formula1>"ms0, ms1, ms2, ms3, ms4, ms5, ms6, ms8, ms10, ms20, ms30, ms40, ms50, ms60, ms80,                                              ms100, ms200, ms300, ms500, ms750, ms1280, ms1920, ms2560"</formula1>
    </dataValidation>
    <dataValidation type="list" operator="between" showInputMessage="true" showErrorMessage="true" sqref="D8:D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D10:D11">
      <formula1>56</formula1>
    </dataValidation>
    <dataValidation type="list" operator="between" showInputMessage="true" showErrorMessage="true" sqref="D13">
      <formula1>" s1, s2, s3, s5, s7, s10, s15, s20, s40, s50, s60,   s80, s100, s120, s150, s180"</formula1>
    </dataValidation>
    <dataValidation type="list" operator="between" showInputMessage="true" showErrorMessage="true" sqref="D15">
      <formula1>"Serially, Parallel"</formula1>
    </dataValidation>
    <dataValidation type="list" operator="between" showInputMessage="true" showErrorMessage="true" sqref="E2">
      <formula1>"Yes,No"</formula1>
    </dataValidation>
    <dataValidation type="whole" operator="lessThanOrEqual" allowBlank="true" showInputMessage="true" showErrorMessage="true" promptTitle="Format" prompt="Integer in ms, between 0 and 102340" sqref="E3">
      <formula1>10240</formula1>
    </dataValidation>
    <dataValidation type="list" operator="between" showInputMessage="true" showErrorMessage="true" sqref="E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E5">
      <formula1>1</formula1>
      <formula2>16</formula2>
    </dataValidation>
    <dataValidation type="list" operator="between" showInputMessage="true" showErrorMessage="true" sqref="E6">
      <formula1>"ms1, ms2, ms3, ms4, ms5, ms6, ms8, ms10, ms20, ms30, ms40, ms50, ms60, ms80, ms100, ms200, ms300, ms400, ms500, ms600, ms800, ms1000, ms1200,  ms1600"</formula1>
    </dataValidation>
    <dataValidation type="list" operator="between" showInputMessage="true" showErrorMessage="true" sqref="E7">
      <formula1>"ms2, ms3, ms4, ms5, ms6, ms7, ms8, ms10, ms14, ms16, ms20, ms30, ms32,                                                  ms35, ms40, ms64, ms80, ms128, ms160, ms256, ms320, ms512, ms640"</formula1>
    </dataValidation>
    <dataValidation type="list" operator="between" showInputMessage="true" showErrorMessage="true" sqref="E8:E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E10:E11">
      <formula1>56</formula1>
    </dataValidation>
    <dataValidation type="list" operator="between" showInputMessage="true" showErrorMessage="true" sqref="E13">
      <formula1>" s1, s2, s3, s5, s7, s10, s15, s20, s40, s50, s60,   s80, s100, s120, s150, s180"</formula1>
    </dataValidation>
    <dataValidation type="list" operator="between" showInputMessage="true" showErrorMessage="true" sqref="E15">
      <formula1>"Serially, Parallel"</formula1>
    </dataValidation>
    <dataValidation type="list" operator="between" showInputMessage="true" showErrorMessage="true" sqref="F2">
      <formula1>"Yes,No"</formula1>
    </dataValidation>
    <dataValidation type="whole" operator="lessThanOrEqual" allowBlank="true" showInputMessage="true" showErrorMessage="true" promptTitle="Format" prompt="Integer in ms, between 0 and 102340" sqref="F3">
      <formula1>10240</formula1>
    </dataValidation>
    <dataValidation type="list" operator="between" showInputMessage="true" showErrorMessage="true" sqref="F4">
      <formula1>"ms2, ms3, ms4, ms5, ms6, ms7, ms8, ms10, ms14, ms16, ms20, ms30, ms32,                                                  ms35, ms40, ms64, ms80, ms128, ms160, ms256, ms320, ms512, ms640"</formula1>
    </dataValidation>
    <dataValidation type="list" operator="between" showInputMessage="true" showErrorMessage="true" sqref="F6">
      <formula1>"ms1, ms2, ms3, ms4, ms5, ms6, ms8, ms10, ms20, ms30, ms40, ms50, ms60, ms80, ms100, ms200, ms300, ms400, ms500, ms600, ms800, ms1000, ms1200,  ms1600"</formula1>
    </dataValidation>
    <dataValidation type="list" operator="between" showInputMessage="true" showErrorMessage="true" sqref="F7">
      <formula1>"ms0, ms1, ms2, ms3, ms4, ms5, ms6, ms8, ms10, ms20, ms30, ms40, ms50, ms60, ms80,                                              ms100, ms200, ms300, ms500, ms750, ms1280, ms1920, ms2560"</formula1>
    </dataValidation>
    <dataValidation type="list" operator="between" showInputMessage="true" showErrorMessage="true" sqref="F8:F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F10:F11">
      <formula1>56</formula1>
    </dataValidation>
    <dataValidation type="list" operator="between" showInputMessage="true" showErrorMessage="true" sqref="F13">
      <formula1>" s1, s2, s3, s5, s7, s10, s15, s20, s40, s50, s60,   s80, s100, s120, s150, s180"</formula1>
    </dataValidation>
    <dataValidation type="list" operator="between" showInputMessage="true" showErrorMessage="true" sqref="F15">
      <formula1>"Serially, Parallel"</formula1>
    </dataValidation>
    <dataValidation type="list" operator="between" showInputMessage="true" showErrorMessage="true" sqref="G2">
      <formula1>"Yes,No"</formula1>
    </dataValidation>
    <dataValidation type="whole" operator="lessThanOrEqual" allowBlank="true" showInputMessage="true" showErrorMessage="true" promptTitle="Format" prompt="Integer in ms, between 0 and 102340" sqref="G3">
      <formula1>10240</formula1>
    </dataValidation>
    <dataValidation type="list" operator="between" showInputMessage="true" showErrorMessage="true" sqref="G4">
      <formula1>"ms2, ms3, ms4, ms5, ms6, ms7, ms8, ms10, ms14, ms16, ms20, ms30, ms32,                                                  ms35, ms40, ms64, ms80, ms128, ms160, ms256, ms320, ms512, ms640"</formula1>
    </dataValidation>
    <dataValidation type="list" operator="between" showInputMessage="true" showErrorMessage="true" sqref="G6">
      <formula1>"ms1, ms2, ms3, ms4, ms5, ms6, ms8, ms10, ms20, ms30, ms40, ms50, ms60, ms80, ms100, ms200, ms300, ms400, ms500, ms600, ms800, ms1000, ms1200,  ms1600"</formula1>
    </dataValidation>
    <dataValidation type="list" operator="between" showInputMessage="true" showErrorMessage="true" sqref="G7">
      <formula1>"ms0, ms1, ms2, ms3, ms4, ms5, ms6, ms8, ms10, ms20, ms30, ms40, ms50, ms60, ms80,                                              ms100, ms200, ms300, ms500, ms750, ms1280, ms1920, ms2560"</formula1>
    </dataValidation>
    <dataValidation type="list" operator="between" showInputMessage="true" showErrorMessage="true" sqref="G8:G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G10:G11">
      <formula1>56</formula1>
    </dataValidation>
    <dataValidation type="list" operator="between" showInputMessage="true" showErrorMessage="true" sqref="G13">
      <formula1>" s1, s2, s3, s5, s7, s10, s15, s20, s40, s50, s60,   s80, s100, s120, s150, s180"</formula1>
    </dataValidation>
    <dataValidation type="list" operator="between" showInputMessage="true" showErrorMessage="true" sqref="G15">
      <formula1>"Serially, Parallel"</formula1>
    </dataValidation>
    <dataValidation type="list" operator="between" showInputMessage="true" showErrorMessage="true" sqref="H2">
      <formula1>"Yes,No"</formula1>
    </dataValidation>
    <dataValidation type="whole" operator="lessThanOrEqual" allowBlank="true" showInputMessage="true" showErrorMessage="true" promptTitle="Format" prompt="Integer in ms, between 0 and 102340" sqref="H3">
      <formula1>10240</formula1>
    </dataValidation>
    <dataValidation type="list" operator="between" showInputMessage="true" showErrorMessage="true" sqref="H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H5">
      <formula1>1</formula1>
      <formula2>16</formula2>
    </dataValidation>
    <dataValidation type="list" operator="between" showInputMessage="true" showErrorMessage="true" sqref="H6">
      <formula1>"ms1, ms2, ms3, ms4, ms5, ms6, ms8, ms10, ms20, ms30, ms40, ms50, ms60, ms80, ms100, ms200, ms300, ms400, ms500, ms600, ms800, ms1000, ms1200,  ms1600"</formula1>
    </dataValidation>
    <dataValidation type="list" operator="between" showInputMessage="true" showErrorMessage="true" sqref="H7">
      <formula1>"ms0, ms1, ms2, ms3, ms4, ms5, ms6, ms8, ms10, ms20, ms30, ms40, ms50, ms60, ms80,                                              ms100, ms200, ms300, ms500, ms750, ms1280, ms1920, ms2560"</formula1>
    </dataValidation>
    <dataValidation type="list" operator="between" showInputMessage="true" showErrorMessage="true" sqref="H8:H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H10:H11">
      <formula1>56</formula1>
    </dataValidation>
    <dataValidation type="list" operator="between" showInputMessage="true" showErrorMessage="true" sqref="H13">
      <formula1>" s1, s2, s3, s5, s7, s10, s15, s20, s40, s50, s60,   s80, s100, s120, s150, s180"</formula1>
    </dataValidation>
    <dataValidation type="list" operator="between" showInputMessage="true" showErrorMessage="true" sqref="H14">
      <formula1>"Yes,No"</formula1>
    </dataValidation>
    <dataValidation type="list" operator="between" showInputMessage="true" showErrorMessage="true" sqref="H15">
      <formula1>"Serially, Parallel"</formula1>
    </dataValidation>
    <dataValidation type="list" operator="between" showInputMessage="true" showErrorMessage="true" sqref="I2">
      <formula1>"Yes,No"</formula1>
    </dataValidation>
    <dataValidation type="whole" operator="lessThanOrEqual" allowBlank="true" showInputMessage="true" showErrorMessage="true" promptTitle="Format" prompt="Integer in ms, between 0 and 102340" sqref="I3">
      <formula1>10240</formula1>
    </dataValidation>
    <dataValidation type="list" operator="between" showInputMessage="true" showErrorMessage="true" sqref="I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I5">
      <formula1>1</formula1>
      <formula2>16</formula2>
    </dataValidation>
    <dataValidation type="list" operator="between" showInputMessage="true" showErrorMessage="true" sqref="I6">
      <formula1>"ms1, ms2, ms3, ms4, ms5, ms6, ms8, ms10, ms20, ms30, ms40, ms50, ms60, ms80, ms100, ms200, ms300, ms400, ms500, ms600, ms800, ms1000, ms1200,  ms1600"</formula1>
    </dataValidation>
    <dataValidation type="list" operator="between" showInputMessage="true" showErrorMessage="true" sqref="I7">
      <formula1>"ms0, ms1, ms2, ms3, ms4, ms5, ms6, ms8, ms10, ms20, ms30, ms40, ms50, ms60, ms80,                                              ms100, ms200, ms300, ms500, ms750, ms1280, ms1920, ms2560"</formula1>
    </dataValidation>
    <dataValidation type="list" operator="between" showInputMessage="true" showErrorMessage="true" sqref="I8:I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I10:I11">
      <formula1>56</formula1>
    </dataValidation>
    <dataValidation type="list" operator="between" showInputMessage="true" showErrorMessage="true" sqref="I13">
      <formula1>" s1, s2, s3, s5, s7, s10, s15, s20, s40, s50, s60,   s80, s100, s120, s150, s180"</formula1>
    </dataValidation>
    <dataValidation type="list" operator="between" showInputMessage="true" showErrorMessage="true" sqref="I15">
      <formula1>"Serially, Parallel"</formula1>
    </dataValidation>
    <dataValidation type="list" operator="between" showInputMessage="true" showErrorMessage="true" sqref="J2">
      <formula1>"Yes,No"</formula1>
    </dataValidation>
    <dataValidation type="whole" operator="lessThanOrEqual" allowBlank="true" showInputMessage="true" showErrorMessage="true" promptTitle="Format" prompt="Integer in ms, between 0 and 102340" sqref="J3">
      <formula1>10240</formula1>
    </dataValidation>
    <dataValidation type="list" operator="between" showInputMessage="true" showErrorMessage="true" sqref="J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J5">
      <formula1>1</formula1>
      <formula2>16</formula2>
    </dataValidation>
    <dataValidation type="list" operator="between" showInputMessage="true" showErrorMessage="true" sqref="J6">
      <formula1>"ms1, ms2, ms3, ms4, ms5, ms6, ms8, ms10, ms20, ms30, ms40, ms50, ms60, ms80, ms100, ms200, ms300, ms400, ms500, ms600, ms800, ms1000, ms1200,  ms1600"</formula1>
    </dataValidation>
    <dataValidation type="list" operator="between" showInputMessage="true" showErrorMessage="true" sqref="J7">
      <formula1>"ms0, ms1, ms2, ms3, ms4, ms5, ms6, ms8, ms10, ms20, ms30, ms40, ms50, ms60, ms80,                                              ms100, ms200, ms300, ms500, ms750, ms1280, ms1920, ms2560"</formula1>
    </dataValidation>
    <dataValidation type="list" operator="between" showInputMessage="true" showErrorMessage="true" sqref="J8:J9">
      <formula1>"sl0, sl1, sl2, sl4, sl6, sl8, sl16, sl24, sl33, sl40, sl64, sl80, sl96, sl112, sl128,                                              sl160, sl320,"</formula1>
    </dataValidation>
    <dataValidation type="whole" operator="lessThanOrEqual" allowBlank="true" showInputMessage="true" showErrorMessage="true" promptTitle="Format" prompt="Value should be an integer number between 0 and 56 corresponding to number of Symbols" sqref="J10:J11">
      <formula1>56</formula1>
    </dataValidation>
    <dataValidation type="list" operator="between" showInputMessage="true" showErrorMessage="true" sqref="J13">
      <formula1>" s1, s2, s3, s5, s7, s10, s15, s20, s40, s50, s60,   s80, s100, s120, s150, s180"</formula1>
    </dataValidation>
    <dataValidation type="list" operator="between" showInputMessage="true" showErrorMessage="true" sqref="J15">
      <formula1>"Serially, Parallel"</formula1>
    </dataValidation>
    <dataValidation type="list" operator="between" showInputMessage="true" showErrorMessage="true" sqref="K2">
      <formula1>"Yes,No"</formula1>
    </dataValidation>
    <dataValidation type="whole" operator="lessThanOrEqual" allowBlank="true" showInputMessage="true" showErrorMessage="true" promptTitle="Format" prompt="Integer in ms, between 0 and 102340" sqref="K3">
      <formula1>10240</formula1>
    </dataValidation>
    <dataValidation type="list" operator="between" showInputMessage="true" showErrorMessage="true" sqref="K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K5">
      <formula1>1</formula1>
      <formula2>16</formula2>
    </dataValidation>
    <dataValidation type="list" operator="between" showInputMessage="true" showErrorMessage="true" sqref="K6">
      <formula1>"ms1, ms2, ms3, ms4, ms5, ms6, ms8, ms10, ms20, ms30, ms40, ms50, ms60, ms80, ms100, ms200, ms300, ms400, ms500, ms600, ms800, ms1000, ms1200,  ms1600"</formula1>
    </dataValidation>
    <dataValidation type="list" operator="between" showInputMessage="true" showErrorMessage="true" sqref="K7">
      <formula1>"ms0, ms1, ms2, ms3, ms4, ms5, ms6, ms8, ms10, ms20, ms30, ms40, ms50, ms60, ms80,                                              ms100, ms200, ms300, ms500, ms750, ms1280, ms1920, ms2560"</formula1>
    </dataValidation>
    <dataValidation type="list" operator="between" showInputMessage="true" showErrorMessage="true" sqref="K8">
      <formula1>"sl0, sl1, sl2, sl4, sl6, sl8, sl16, sl24, sl33, sl40, sl64, sl80, sl96, sl112, sl128,                                              sl160, sl320,"</formula1>
    </dataValidation>
    <dataValidation type="list" operator="between" showInputMessage="true" showErrorMessage="true" sqref="K13">
      <formula1>" s1, s2, s3, s5, s7, s10, s15, s20, s40, s50, s60,   s80, s100, s120, s150, s180"</formula1>
    </dataValidation>
    <dataValidation type="list" operator="between" showInputMessage="true" showErrorMessage="true" sqref="K15">
      <formula1>"Serially, Parallel"</formula1>
    </dataValidation>
    <dataValidation type="list" operator="between" showInputMessage="true" showErrorMessage="true" sqref="L2">
      <formula1>"Yes,No"</formula1>
    </dataValidation>
    <dataValidation type="whole" operator="lessThanOrEqual" allowBlank="true" showInputMessage="true" showErrorMessage="true" promptTitle="Format" prompt="Integer in ms, between 0 and 102340" sqref="L3">
      <formula1>10240</formula1>
    </dataValidation>
    <dataValidation type="list" operator="between" showInputMessage="true" showErrorMessage="true" sqref="L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L5">
      <formula1>1</formula1>
      <formula2>16</formula2>
    </dataValidation>
    <dataValidation type="list" operator="between" showInputMessage="true" showErrorMessage="true" sqref="L6">
      <formula1>"ms1, ms2, ms3, ms4, ms5, ms6, ms8, ms10, ms20, ms30, ms40, ms50, ms60, ms80, ms100, ms200, ms300, ms400, ms500, ms600, ms800, ms1000, ms1200,  ms1600"</formula1>
    </dataValidation>
    <dataValidation type="list" operator="between" showInputMessage="true" showErrorMessage="true" sqref="L7">
      <formula1>"ms0, ms1, ms2, ms3, ms4, ms5, ms6, ms8, ms10, ms20, ms30, ms40, ms50, ms60, ms80,                                              ms100, ms200, ms300, ms500, ms750, ms1280, ms1920, ms2560"</formula1>
    </dataValidation>
    <dataValidation type="list" operator="between" showInputMessage="true" showErrorMessage="true" sqref="L8:L11">
      <formula1>"sl0, sl1, sl2, sl4, sl6, sl8, sl16, sl24, sl33, sl40, sl64, sl80, sl96, sl112, sl128,                                              sl160, sl320,"</formula1>
    </dataValidation>
    <dataValidation type="list" operator="between" showInputMessage="true" showErrorMessage="true" sqref="L13">
      <formula1>" s1, s2, s3, s5, s7, s10, s15, s20, s40, s50, s60,   s80, s100, s120, s150, s180"</formula1>
    </dataValidation>
    <dataValidation type="list" operator="between" showInputMessage="true" showErrorMessage="true" sqref="L15">
      <formula1>"Serially, Parallel"</formula1>
    </dataValidation>
    <dataValidation type="list" operator="between" showInputMessage="true" showErrorMessage="true" sqref="M2">
      <formula1>"Yes,No"</formula1>
    </dataValidation>
    <dataValidation type="whole" operator="lessThanOrEqual" allowBlank="true" showInputMessage="true" showErrorMessage="true" promptTitle="Format" prompt="Integer in ms, between 0 and 102340" sqref="M3">
      <formula1>10240</formula1>
    </dataValidation>
    <dataValidation type="list" operator="between" showInputMessage="true" showErrorMessage="true" sqref="M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M5">
      <formula1>1</formula1>
      <formula2>16</formula2>
    </dataValidation>
    <dataValidation type="list" operator="between" showInputMessage="true" showErrorMessage="true" sqref="M6">
      <formula1>"ms1, ms2, ms3, ms4, ms5, ms6, ms8, ms10, ms20, ms30, ms40, ms50, ms60, ms80, ms100, ms200, ms300, ms400, ms500, ms600, ms800, ms1000, ms1200,  ms1600"</formula1>
    </dataValidation>
    <dataValidation type="list" operator="between" showInputMessage="true" showErrorMessage="true" sqref="M7">
      <formula1>"ms0, ms1, ms2, ms3, ms4, ms5, ms6, ms8, ms10, ms20, ms30, ms40, ms50, ms60, ms80,                                              ms100, ms200, ms300, ms500, ms750, ms1280, ms1920, ms2560"</formula1>
    </dataValidation>
    <dataValidation type="list" operator="between" showInputMessage="true" showErrorMessage="true" sqref="M8:M11">
      <formula1>"sl0, sl1, sl2, sl4, sl6, sl8, sl16, sl24, sl33, sl40, sl64, sl80, sl96, sl112, sl128,                                              sl160, sl320,"</formula1>
    </dataValidation>
    <dataValidation type="list" operator="between" showInputMessage="true" showErrorMessage="true" sqref="M13">
      <formula1>" s1, s2, s3, s5, s7, s10, s15, s20, s40, s50, s60,   s80, s100, s120, s150, s180"</formula1>
    </dataValidation>
    <dataValidation type="list" operator="between" showInputMessage="true" showErrorMessage="true" sqref="M15">
      <formula1>"Serially, Parallel"</formula1>
    </dataValidation>
    <dataValidation type="list" operator="between" showInputMessage="true" showErrorMessage="true" sqref="N2">
      <formula1>"Yes,No"</formula1>
    </dataValidation>
    <dataValidation type="whole" operator="lessThanOrEqual" allowBlank="true" showInputMessage="true" showErrorMessage="true" promptTitle="Format" prompt="Integer in ms, between 0 and 102340" sqref="N3">
      <formula1>10240</formula1>
    </dataValidation>
    <dataValidation type="list" operator="between" showInputMessage="true" showErrorMessage="true" sqref="N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N5">
      <formula1>1</formula1>
      <formula2>16</formula2>
    </dataValidation>
    <dataValidation type="list" operator="between" showInputMessage="true" showErrorMessage="true" sqref="N6">
      <formula1>"ms1, ms2, ms3, ms4, ms5, ms6, ms8, ms10, ms20, ms30, ms40, ms50, ms60, ms80, ms100, ms200, ms300, ms400, ms500, ms600, ms800, ms1000, ms1200,  ms1600"</formula1>
    </dataValidation>
    <dataValidation type="list" operator="between" showInputMessage="true" showErrorMessage="true" sqref="N7">
      <formula1>"ms0, ms1, ms2, ms3, ms4, ms5, ms6, ms8, ms10, ms20, ms30, ms40, ms50, ms60, ms80,                                              ms100, ms200, ms300, ms500, ms750, ms1280, ms1920, ms2560"</formula1>
    </dataValidation>
    <dataValidation type="list" operator="between" showInputMessage="true" showErrorMessage="true" sqref="N8:N11">
      <formula1>"sl0, sl1, sl2, sl4, sl6, sl8, sl16, sl24, sl33, sl40, sl64, sl80, sl96, sl112, sl128,                                              sl160, sl320,"</formula1>
    </dataValidation>
    <dataValidation type="list" operator="between" showInputMessage="true" showErrorMessage="true" sqref="N13">
      <formula1>" s1, s2, s3, s5, s7, s10, s15, s20, s40, s50, s60,   s80, s100, s120, s150, s180"</formula1>
    </dataValidation>
    <dataValidation type="list" operator="between" showInputMessage="true" showErrorMessage="true" sqref="N15">
      <formula1>"Serially, Parallel"</formula1>
    </dataValidation>
    <dataValidation type="list" operator="between" showInputMessage="true" showErrorMessage="true" sqref="O2">
      <formula1>"Yes,No"</formula1>
    </dataValidation>
    <dataValidation type="whole" operator="lessThanOrEqual" allowBlank="true" showInputMessage="true" showErrorMessage="true" promptTitle="Format" prompt="Integer in ms, between 0 and 102340" sqref="O3">
      <formula1>10240</formula1>
    </dataValidation>
    <dataValidation type="list" operator="between" showInputMessage="true" showErrorMessage="true" sqref="O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O5">
      <formula1>1</formula1>
      <formula2>16</formula2>
    </dataValidation>
    <dataValidation type="list" operator="between" showInputMessage="true" showErrorMessage="true" sqref="O6">
      <formula1>"ms1, ms2, ms3, ms4, ms5, ms6, ms8, ms10, ms20, ms30, ms40, ms50, ms60, ms80, ms100, ms200, ms300, ms400, ms500, ms600, ms800, ms1000, ms1200,  ms1600"</formula1>
    </dataValidation>
    <dataValidation type="list" operator="between" showInputMessage="true" showErrorMessage="true" sqref="O7">
      <formula1>"ms0, ms1, ms2, ms3, ms4, ms5, ms6, ms8, ms10, ms20, ms30, ms40, ms50, ms60, ms80,                                              ms100, ms200, ms300, ms500, ms750, ms1280, ms1920, ms2560"</formula1>
    </dataValidation>
    <dataValidation type="list" operator="between" showInputMessage="true" showErrorMessage="true" sqref="O8:O11">
      <formula1>"sl0, sl1, sl2, sl4, sl6, sl8, sl16, sl24, sl33, sl40, sl64, sl80, sl96, sl112, sl128,                                              sl160, sl320,"</formula1>
    </dataValidation>
    <dataValidation type="list" operator="between" showInputMessage="true" showErrorMessage="true" sqref="O13">
      <formula1>" s1, s2, s3, s5, s7, s10, s15, s20, s40, s50, s60,   s80, s100, s120, s150, s180"</formula1>
    </dataValidation>
    <dataValidation type="list" operator="between" showInputMessage="true" showErrorMessage="true" sqref="O15">
      <formula1>"Serially, Parallel"</formula1>
    </dataValidation>
    <dataValidation type="list" operator="between" showInputMessage="true" showErrorMessage="true" sqref="P2">
      <formula1>"Yes,No"</formula1>
    </dataValidation>
    <dataValidation type="list" operator="between" showInputMessage="true" showErrorMessage="true" sqref="P13">
      <formula1>" s1, s2, s3, s5, s7, s10, s15, s20, s40, s50, s60,   s80, s100, s120, s150, s180"</formula1>
    </dataValidation>
    <dataValidation type="list" operator="between" showInputMessage="true" showErrorMessage="true" sqref="Q2">
      <formula1>"Yes,No"</formula1>
    </dataValidation>
    <dataValidation type="whole" operator="lessThanOrEqual" allowBlank="true" showInputMessage="true" showErrorMessage="true" promptTitle="Format" prompt="Integer in ms, between 0 and 102340" sqref="Q3">
      <formula1>10240</formula1>
    </dataValidation>
    <dataValidation type="list" operator="between" showInputMessage="true" showErrorMessage="true" sqref="Q4">
      <formula1>"ms2, ms3, ms4, ms5, ms6, ms7, ms8, ms10, ms14, ms16, ms20, ms30, ms32,                                                  ms35, ms40, ms64, ms80, ms128, ms160, ms256, ms320, ms512, ms640"</formula1>
    </dataValidation>
    <dataValidation type="whole" operator="between" showInputMessage="true" showErrorMessage="true" promptTitle="Format" prompt="Integer number between 1 and 16 (inclusive)" sqref="Q5">
      <formula1>1</formula1>
      <formula2>16</formula2>
    </dataValidation>
    <dataValidation type="list" operator="between" showInputMessage="true" showErrorMessage="true" sqref="Q6">
      <formula1>"ms1, ms2, ms3, ms4, ms5, ms6, ms8, ms10, ms20, ms30, ms40, ms50, ms60, ms80, ms100, ms200, ms300, ms400, ms500, ms600, ms800, ms1000, ms1200,  ms1600"</formula1>
    </dataValidation>
    <dataValidation type="list" operator="between" showInputMessage="true" showErrorMessage="true" sqref="Q7">
      <formula1>"ms0, ms1, ms2, ms3, ms4, ms5, ms6, ms8, ms10, ms20, ms30, ms40, ms50, ms60, ms80,                                              ms100, ms200, ms300, ms500, ms750, ms1280, ms1920, ms2560"</formula1>
    </dataValidation>
    <dataValidation type="list" operator="between" showInputMessage="true" showErrorMessage="true" sqref="Q8:Q11">
      <formula1>"sl0, sl1, sl2, sl4, sl6, sl8, sl16, sl24, sl33, sl40, sl64, sl80, sl96, sl112, sl128,                                              sl160, sl320,"</formula1>
    </dataValidation>
    <dataValidation type="list" operator="between" showInputMessage="true" showErrorMessage="true" sqref="Q13">
      <formula1>" s1, s2, s3, s5, s7, s10, s15, s20, s40, s50, s60,   s80, s100, s120, s150, s180"</formula1>
    </dataValidation>
    <dataValidation type="list" operator="between" showInputMessage="true" showErrorMessage="true" sqref="Q15">
      <formula1>"Serially, Parallel"</formula1>
    </dataValidation>
  </dataValidations>
</worksheet>
</file>

<file path=xl/worksheets/sheet19.xml><?xml version="1.0" encoding="utf-8"?>
<worksheet xmlns="http://schemas.openxmlformats.org/spreadsheetml/2006/main">
  <sheetPr/>
  <dimension ref="I20"/>
  <sheetViews>
    <sheetView showGridLines="false" tabSelected="false" zoomScale="55" zoomScaleNormal="55" workbookViewId="0"/>
  </sheetViews>
  <sheetFormatPr defaultColWidth="11.4414" defaultRowHeight="14.4"/>
  <cols>
    <col min="2" max="2" width="28.5547" style="607" customWidth="true"/>
    <col min="3" max="3" width="88.8867" customWidth="true"/>
    <col min="4" max="4" width="110.887" customWidth="true"/>
    <col min="5" max="5" width="48.4414" customWidth="true"/>
    <col min="9" max="9" width="14.5547" customWidth="true"/>
  </cols>
  <sheetData>
    <row r="1" spans="2:4" ht="21" customHeight="true">
      <c r="B1" s="538" t="s">
        <v>1489</v>
      </c>
      <c r="C1" s="539" t="s"/>
      <c r="D1" s="540" t="s"/>
    </row>
    <row r="2" spans="2:4" ht="21" customHeight="true" thickBot="true">
      <c r="B2" s="541" t="s"/>
      <c r="C2" s="542" t="s"/>
      <c r="D2" s="543" t="s"/>
    </row>
    <row r="3" spans="2:4" ht="19.5" customHeight="true" thickBot="true">
      <c r="B3" s="544" t="s"/>
      <c r="C3" s="545" t="s">
        <v>1490</v>
      </c>
      <c r="D3" s="545" t="s"/>
    </row>
    <row r="4" spans="2:9" s="607" customFormat="true" ht="38.25" customHeight="true" thickBot="true">
      <c r="B4" s="546" t="s">
        <v>947</v>
      </c>
      <c r="C4" s="547" t="s">
        <v>1491</v>
      </c>
      <c r="D4" s="548" t="s">
        <v>1492</v>
      </c>
      <c r="E4" s="549" t="s">
        <v>1493</v>
      </c>
      <c r="F4" s="550" t="s"/>
      <c r="G4" s="550" t="s"/>
      <c r="H4" s="550" t="s"/>
      <c r="I4" s="550" t="s"/>
    </row>
    <row r="5" spans="2:9" ht="42" customHeight="true">
      <c r="B5" s="551" t="s">
        <v>57</v>
      </c>
      <c r="C5" s="37" t="s">
        <v>1494</v>
      </c>
      <c r="D5" s="341" t="s">
        <v>1494</v>
      </c>
      <c r="E5" s="552" t="s">
        <v>1495</v>
      </c>
      <c r="F5" s="550" t="s"/>
      <c r="G5" s="550" t="s"/>
      <c r="H5" s="550" t="s"/>
      <c r="I5" s="550" t="s"/>
    </row>
    <row r="6" spans="2:9" ht="45" customHeight="true">
      <c r="B6" s="553" t="s">
        <v>131</v>
      </c>
      <c r="C6" s="37" t="s">
        <v>1494</v>
      </c>
      <c r="D6" s="341" t="s">
        <v>1494</v>
      </c>
      <c r="E6" s="554" t="s">
        <v>1495</v>
      </c>
      <c r="F6" s="550" t="s"/>
      <c r="G6" s="550" t="s"/>
      <c r="H6" s="550" t="s"/>
      <c r="I6" s="550" t="s"/>
    </row>
    <row r="7" spans="2:9" ht="35.25" customHeight="true">
      <c r="B7" s="553" t="s">
        <v>108</v>
      </c>
      <c r="C7" s="37" t="s">
        <v>1494</v>
      </c>
      <c r="D7" s="341" t="s">
        <v>1494</v>
      </c>
      <c r="E7" s="554" t="s">
        <v>1495</v>
      </c>
      <c r="F7" s="244" t="s"/>
      <c r="G7" s="244" t="s"/>
      <c r="H7" s="244" t="s"/>
      <c r="I7" s="244" t="s"/>
    </row>
    <row r="8" spans="2:5" ht="19.5" customHeight="true">
      <c r="B8" s="553" t="s">
        <v>71</v>
      </c>
      <c r="C8" s="40" t="s">
        <v>1496</v>
      </c>
      <c r="D8" s="346" t="s">
        <v>1497</v>
      </c>
      <c r="E8" s="552" t="s">
        <v>1495</v>
      </c>
    </row>
    <row r="9" spans="2:5" ht="33" customHeight="true">
      <c r="B9" s="553" t="s">
        <v>554</v>
      </c>
      <c r="C9" s="40" t="s">
        <v>1498</v>
      </c>
      <c r="D9" s="346" t="s">
        <v>1499</v>
      </c>
      <c r="E9" s="552" t="s">
        <v>1495</v>
      </c>
    </row>
    <row r="10" spans="2:5" ht="19.5" customHeight="true">
      <c r="B10" s="553" t="s">
        <v>100</v>
      </c>
      <c r="C10" s="40" t="s">
        <v>1500</v>
      </c>
      <c r="D10" s="346" t="s">
        <v>1501</v>
      </c>
      <c r="E10" s="552" t="s">
        <v>1495</v>
      </c>
    </row>
    <row r="11" spans="2:5" ht="19.5" customHeight="true">
      <c r="B11" s="553" t="s">
        <v>1502</v>
      </c>
      <c r="C11" s="40" t="s">
        <v>1503</v>
      </c>
      <c r="D11" s="346" t="s">
        <v>1501</v>
      </c>
      <c r="E11" s="554" t="s">
        <v>1495</v>
      </c>
    </row>
    <row r="12" spans="2:5" ht="44.25" customHeight="true">
      <c r="B12" s="553" t="s">
        <v>85</v>
      </c>
      <c r="C12" s="40" t="s">
        <v>1504</v>
      </c>
      <c r="D12" s="346" t="s">
        <v>1505</v>
      </c>
      <c r="E12" s="552" t="s">
        <v>1495</v>
      </c>
    </row>
    <row r="13" spans="2:7" ht="18.75" customHeight="true">
      <c r="B13" s="553" t="s">
        <v>90</v>
      </c>
      <c r="C13" s="40" t="s">
        <v>1506</v>
      </c>
      <c r="D13" s="346" t="s">
        <v>1507</v>
      </c>
      <c r="E13" s="552" t="s">
        <v>1495</v>
      </c>
      <c r="G13" s="104" t="s"/>
    </row>
    <row r="14" spans="2:5" ht="28.8">
      <c r="B14" s="553" t="s">
        <v>94</v>
      </c>
      <c r="C14" s="40" t="s">
        <v>1508</v>
      </c>
      <c r="D14" s="346" t="s">
        <v>1509</v>
      </c>
      <c r="E14" s="552" t="s">
        <v>1495</v>
      </c>
    </row>
    <row r="15" spans="2:5" ht="15.75" customHeight="true">
      <c r="B15" s="553" t="s">
        <v>113</v>
      </c>
      <c r="C15" s="40" t="s">
        <v>1510</v>
      </c>
      <c r="D15" s="346" t="s">
        <v>1510</v>
      </c>
      <c r="E15" s="552" t="s">
        <v>1495</v>
      </c>
    </row>
    <row r="16" spans="2:5" ht="23.25" customHeight="true">
      <c r="B16" s="553" t="s">
        <v>96</v>
      </c>
      <c r="C16" s="40" t="s">
        <v>1503</v>
      </c>
      <c r="D16" s="346" t="s">
        <v>1501</v>
      </c>
      <c r="E16" s="552" t="s">
        <v>1495</v>
      </c>
    </row>
    <row r="17" spans="2:5">
      <c r="B17" s="553" t="s">
        <v>87</v>
      </c>
      <c r="C17" s="40" t="s">
        <v>1503</v>
      </c>
      <c r="D17" s="346" t="s">
        <v>1501</v>
      </c>
      <c r="E17" s="552" t="s">
        <v>1495</v>
      </c>
    </row>
    <row r="18" spans="2:5" ht="42" customHeight="true">
      <c r="B18" s="553" t="s">
        <v>106</v>
      </c>
      <c r="C18" s="40" t="s">
        <v>1503</v>
      </c>
      <c r="D18" s="346" t="s">
        <v>1501</v>
      </c>
      <c r="E18" s="552" t="s">
        <v>1495</v>
      </c>
    </row>
    <row r="19" spans="2:5" ht="22.5" customHeight="true">
      <c r="B19" s="553" t="s">
        <v>95</v>
      </c>
      <c r="C19" s="40" t="s">
        <v>1503</v>
      </c>
      <c r="D19" s="346" t="s">
        <v>1501</v>
      </c>
      <c r="E19" s="552" t="s">
        <v>1495</v>
      </c>
    </row>
    <row r="20" spans="2:5" ht="19.5" customHeight="true" thickBot="true">
      <c r="B20" s="555" t="s">
        <v>99</v>
      </c>
      <c r="C20" s="556" t="s">
        <v>1503</v>
      </c>
      <c r="D20" s="557" t="s">
        <v>1501</v>
      </c>
      <c r="E20" s="552" t="s">
        <v>1495</v>
      </c>
    </row>
  </sheetData>
  <autoFilter ref="B4:D22"/>
  <mergeCells count="6">
    <mergeCell ref="F7:I7"/>
    <mergeCell ref="B1:D2"/>
    <mergeCell ref="C3:D3"/>
    <mergeCell ref="F4:I4"/>
    <mergeCell ref="F5:I5"/>
    <mergeCell ref="F6:I6"/>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2025-09-22T14:50:15Z</dcterms:created>
  <dcterms:modified xsi:type="dcterms:W3CDTF">2025-09-22T14:50:15Z</dcterms:modified>
</cp:coreProperties>
</file>