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F2E010D9-8D8C-43A8-88A1-96466BCECC7A}" xr6:coauthVersionLast="47" xr6:coauthVersionMax="47" xr10:uidLastSave="{00000000-0000-0000-0000-000000000000}"/>
  <bookViews>
    <workbookView xWindow="19160" yWindow="-21600" windowWidth="19380" windowHeight="10530" xr2:uid="{DCEBBDE9-7BE0-45B5-8205-201EA6A50FA9}"/>
  </bookViews>
  <sheets>
    <sheet name="current202407191436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1" l="1"/>
  <c r="T38" i="1"/>
  <c r="T39" i="1"/>
  <c r="T40" i="1"/>
  <c r="T41" i="1"/>
  <c r="T42" i="1"/>
  <c r="T43" i="1"/>
  <c r="T44" i="1"/>
  <c r="T45" i="1"/>
  <c r="T46" i="1"/>
  <c r="T47" i="1"/>
  <c r="T36" i="1"/>
  <c r="T35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8" i="1"/>
  <c r="T7" i="1"/>
  <c r="T8" i="1"/>
  <c r="T9" i="1"/>
  <c r="T10" i="1"/>
  <c r="T11" i="1"/>
  <c r="T12" i="1"/>
  <c r="T13" i="1"/>
  <c r="T14" i="1"/>
  <c r="T15" i="1"/>
  <c r="T16" i="1"/>
  <c r="T17" i="1"/>
  <c r="T6" i="1"/>
  <c r="U3" i="1"/>
  <c r="V3" i="1" s="1"/>
  <c r="U4" i="1"/>
  <c r="V4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V18" i="1" s="1"/>
  <c r="U19" i="1"/>
  <c r="U20" i="1"/>
  <c r="U21" i="1"/>
  <c r="V21" i="1" s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V41" i="1" s="1"/>
  <c r="U42" i="1"/>
  <c r="V42" i="1" s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V56" i="1" s="1"/>
  <c r="U57" i="1"/>
  <c r="V57" i="1" s="1"/>
  <c r="U58" i="1"/>
  <c r="U59" i="1"/>
  <c r="V59" i="1" s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V79" i="1" s="1"/>
  <c r="U80" i="1"/>
  <c r="V80" i="1" s="1"/>
  <c r="U81" i="1"/>
  <c r="V81" i="1" s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" i="1"/>
  <c r="V2" i="1" s="1"/>
  <c r="T5" i="1"/>
  <c r="V73" i="1" l="1"/>
  <c r="V74" i="1"/>
  <c r="V83" i="1"/>
  <c r="V82" i="1"/>
  <c r="V78" i="1"/>
  <c r="V97" i="1"/>
  <c r="V96" i="1"/>
  <c r="V95" i="1"/>
  <c r="V93" i="1"/>
  <c r="V98" i="1"/>
  <c r="V94" i="1"/>
  <c r="V92" i="1"/>
  <c r="V72" i="1"/>
  <c r="V58" i="1"/>
  <c r="V62" i="1"/>
  <c r="V61" i="1"/>
  <c r="V60" i="1"/>
  <c r="V32" i="1"/>
  <c r="V31" i="1"/>
  <c r="V22" i="1"/>
  <c r="V45" i="1"/>
  <c r="V43" i="1"/>
  <c r="V64" i="1"/>
  <c r="V63" i="1"/>
  <c r="V12" i="1"/>
  <c r="V40" i="1"/>
  <c r="V39" i="1"/>
  <c r="V19" i="1"/>
  <c r="V38" i="1"/>
  <c r="V77" i="1"/>
  <c r="V37" i="1"/>
  <c r="V17" i="1"/>
  <c r="V76" i="1"/>
  <c r="V36" i="1"/>
  <c r="V16" i="1"/>
  <c r="V75" i="1"/>
  <c r="V55" i="1"/>
  <c r="V35" i="1"/>
  <c r="V15" i="1"/>
  <c r="V54" i="1"/>
  <c r="V34" i="1"/>
  <c r="V14" i="1"/>
  <c r="V53" i="1"/>
  <c r="V33" i="1"/>
  <c r="V13" i="1"/>
  <c r="V30" i="1"/>
  <c r="V29" i="1"/>
  <c r="V28" i="1"/>
  <c r="V27" i="1"/>
  <c r="V26" i="1"/>
  <c r="V25" i="1"/>
  <c r="V84" i="1"/>
  <c r="V44" i="1"/>
  <c r="V24" i="1"/>
  <c r="V20" i="1"/>
  <c r="V52" i="1"/>
  <c r="V91" i="1"/>
  <c r="V71" i="1"/>
  <c r="V51" i="1"/>
  <c r="V11" i="1"/>
  <c r="V90" i="1"/>
  <c r="V70" i="1"/>
  <c r="V50" i="1"/>
  <c r="V10" i="1"/>
  <c r="V89" i="1"/>
  <c r="V69" i="1"/>
  <c r="V49" i="1"/>
  <c r="V9" i="1"/>
  <c r="V88" i="1"/>
  <c r="V68" i="1"/>
  <c r="V48" i="1"/>
  <c r="V8" i="1"/>
  <c r="V87" i="1"/>
  <c r="V67" i="1"/>
  <c r="V47" i="1"/>
  <c r="V7" i="1"/>
  <c r="V86" i="1"/>
  <c r="V66" i="1"/>
  <c r="V46" i="1"/>
  <c r="V6" i="1"/>
  <c r="V85" i="1"/>
  <c r="V65" i="1"/>
  <c r="V5" i="1"/>
  <c r="V23" i="1"/>
</calcChain>
</file>

<file path=xl/sharedStrings.xml><?xml version="1.0" encoding="utf-8"?>
<sst xmlns="http://schemas.openxmlformats.org/spreadsheetml/2006/main" count="21" uniqueCount="21">
  <si>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</si>
  <si>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</si>
  <si>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</si>
  <si>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</si>
  <si>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</si>
  <si>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</si>
  <si>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</si>
  <si>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</si>
  <si>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</si>
  <si>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</si>
  <si>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</si>
  <si>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</si>
  <si>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</si>
  <si>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</si>
  <si>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</si>
  <si>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</si>
  <si>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</si>
  <si>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</si>
  <si>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</si>
  <si>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>tilt left</t>
    <phoneticPr fontId="18"/>
  </si>
  <si>
    <t>tilt left rand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</si>
</sst>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current20240719143620!$B$1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current20240719143620!$A$2:$A$250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current20240719143620!$B$2:$B$250</c:f>
              <c:numCache>
                <c:formatCode>General</c:formatCode>
                <c:ptCount val="249"/>
                <c:pt idx="0">
                  <c:v>5.0000000000000001E-4</c:v>
                </c:pt>
                <c:pt idx="1">
                  <c:v>5.0000000000000001E-4</c:v>
                </c:pt>
                <c:pt idx="2">
                  <c:v>0</c:v>
                </c:pt>
                <c:pt idx="3">
                  <c:v>2.5000000000000001E-4</c:v>
                </c:pt>
                <c:pt idx="4">
                  <c:v>5.0000000000000001E-4</c:v>
                </c:pt>
                <c:pt idx="5">
                  <c:v>2.5000000000000001E-4</c:v>
                </c:pt>
                <c:pt idx="6">
                  <c:v>0</c:v>
                </c:pt>
                <c:pt idx="7">
                  <c:v>2.5000000000000001E-4</c:v>
                </c:pt>
                <c:pt idx="8">
                  <c:v>5.0000000000000001E-4</c:v>
                </c:pt>
                <c:pt idx="9">
                  <c:v>2.5000000000000001E-4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0</c:v>
                </c:pt>
                <c:pt idx="14">
                  <c:v>2.5000000000000001E-4</c:v>
                </c:pt>
                <c:pt idx="15">
                  <c:v>0.66</c:v>
                </c:pt>
                <c:pt idx="16">
                  <c:v>1.21475</c:v>
                </c:pt>
                <c:pt idx="17">
                  <c:v>2.3755000000000002</c:v>
                </c:pt>
                <c:pt idx="18">
                  <c:v>3.206</c:v>
                </c:pt>
                <c:pt idx="19">
                  <c:v>3.7519999999999998</c:v>
                </c:pt>
                <c:pt idx="20">
                  <c:v>3.9877500000000001</c:v>
                </c:pt>
                <c:pt idx="21">
                  <c:v>3.92225</c:v>
                </c:pt>
                <c:pt idx="22">
                  <c:v>2.9512499999999999</c:v>
                </c:pt>
                <c:pt idx="23">
                  <c:v>1.8260000000000001</c:v>
                </c:pt>
                <c:pt idx="24">
                  <c:v>1.022</c:v>
                </c:pt>
                <c:pt idx="25">
                  <c:v>0.47899999999999998</c:v>
                </c:pt>
                <c:pt idx="26">
                  <c:v>0.223</c:v>
                </c:pt>
                <c:pt idx="27">
                  <c:v>0.19950000000000001</c:v>
                </c:pt>
                <c:pt idx="28">
                  <c:v>0.2</c:v>
                </c:pt>
                <c:pt idx="29">
                  <c:v>0.19975000000000001</c:v>
                </c:pt>
                <c:pt idx="30">
                  <c:v>0.39350000000000002</c:v>
                </c:pt>
                <c:pt idx="31">
                  <c:v>1.14175</c:v>
                </c:pt>
                <c:pt idx="32">
                  <c:v>2.3267500000000001</c:v>
                </c:pt>
                <c:pt idx="33">
                  <c:v>3.371</c:v>
                </c:pt>
                <c:pt idx="34">
                  <c:v>3.8552499999999998</c:v>
                </c:pt>
                <c:pt idx="35">
                  <c:v>4.1615000000000002</c:v>
                </c:pt>
                <c:pt idx="36">
                  <c:v>4.1907500000000004</c:v>
                </c:pt>
                <c:pt idx="37">
                  <c:v>3.3832499999999999</c:v>
                </c:pt>
                <c:pt idx="38">
                  <c:v>2.2725</c:v>
                </c:pt>
                <c:pt idx="39">
                  <c:v>1.39375</c:v>
                </c:pt>
                <c:pt idx="40">
                  <c:v>0.83025000000000004</c:v>
                </c:pt>
                <c:pt idx="41">
                  <c:v>0.53874999999999995</c:v>
                </c:pt>
                <c:pt idx="42">
                  <c:v>0.5</c:v>
                </c:pt>
                <c:pt idx="43">
                  <c:v>0.49975000000000003</c:v>
                </c:pt>
                <c:pt idx="44">
                  <c:v>0.49975000000000003</c:v>
                </c:pt>
                <c:pt idx="45">
                  <c:v>0.499</c:v>
                </c:pt>
                <c:pt idx="46">
                  <c:v>1</c:v>
                </c:pt>
                <c:pt idx="47">
                  <c:v>2.3057500000000002</c:v>
                </c:pt>
                <c:pt idx="48">
                  <c:v>3.484</c:v>
                </c:pt>
                <c:pt idx="49">
                  <c:v>4.0112500000000004</c:v>
                </c:pt>
                <c:pt idx="50">
                  <c:v>4.4115000000000002</c:v>
                </c:pt>
                <c:pt idx="51">
                  <c:v>4.4962499999999999</c:v>
                </c:pt>
                <c:pt idx="52">
                  <c:v>3.9864999999999999</c:v>
                </c:pt>
                <c:pt idx="53">
                  <c:v>2.8435000000000001</c:v>
                </c:pt>
                <c:pt idx="54">
                  <c:v>1.7495000000000001</c:v>
                </c:pt>
                <c:pt idx="55">
                  <c:v>1.202</c:v>
                </c:pt>
                <c:pt idx="56">
                  <c:v>0.80874999999999997</c:v>
                </c:pt>
                <c:pt idx="57">
                  <c:v>0.70050000000000001</c:v>
                </c:pt>
                <c:pt idx="58">
                  <c:v>0.69950000000000001</c:v>
                </c:pt>
                <c:pt idx="59">
                  <c:v>0.70025000000000004</c:v>
                </c:pt>
                <c:pt idx="60">
                  <c:v>0.7</c:v>
                </c:pt>
                <c:pt idx="61">
                  <c:v>0.7</c:v>
                </c:pt>
                <c:pt idx="62">
                  <c:v>2.3947500000000002</c:v>
                </c:pt>
                <c:pt idx="63">
                  <c:v>3.4279999999999999</c:v>
                </c:pt>
                <c:pt idx="64">
                  <c:v>4.1527500000000002</c:v>
                </c:pt>
                <c:pt idx="65">
                  <c:v>4.5780000000000003</c:v>
                </c:pt>
                <c:pt idx="66">
                  <c:v>4.6997499999999999</c:v>
                </c:pt>
                <c:pt idx="67">
                  <c:v>4.4275000000000002</c:v>
                </c:pt>
                <c:pt idx="68">
                  <c:v>3.3112499999999998</c:v>
                </c:pt>
                <c:pt idx="69">
                  <c:v>2.2839999999999998</c:v>
                </c:pt>
                <c:pt idx="70">
                  <c:v>1.5847500000000001</c:v>
                </c:pt>
                <c:pt idx="71">
                  <c:v>1.1485000000000001</c:v>
                </c:pt>
                <c:pt idx="72">
                  <c:v>1</c:v>
                </c:pt>
                <c:pt idx="73">
                  <c:v>0.99975000000000003</c:v>
                </c:pt>
                <c:pt idx="74">
                  <c:v>1</c:v>
                </c:pt>
                <c:pt idx="75">
                  <c:v>0.99975000000000003</c:v>
                </c:pt>
                <c:pt idx="76">
                  <c:v>1.3089999999999999</c:v>
                </c:pt>
                <c:pt idx="77">
                  <c:v>2.4082499999999998</c:v>
                </c:pt>
                <c:pt idx="78">
                  <c:v>3.5105</c:v>
                </c:pt>
                <c:pt idx="79">
                  <c:v>4.3144999999999998</c:v>
                </c:pt>
                <c:pt idx="80">
                  <c:v>4.8075000000000001</c:v>
                </c:pt>
                <c:pt idx="81">
                  <c:v>4.9969999999999999</c:v>
                </c:pt>
                <c:pt idx="82">
                  <c:v>4.9082499999999998</c:v>
                </c:pt>
                <c:pt idx="83">
                  <c:v>3.8725000000000001</c:v>
                </c:pt>
                <c:pt idx="84">
                  <c:v>2.8144999999999998</c:v>
                </c:pt>
                <c:pt idx="85">
                  <c:v>1.99725</c:v>
                </c:pt>
                <c:pt idx="86">
                  <c:v>1.4630000000000001</c:v>
                </c:pt>
                <c:pt idx="87">
                  <c:v>1.21875</c:v>
                </c:pt>
                <c:pt idx="88">
                  <c:v>1.1995</c:v>
                </c:pt>
                <c:pt idx="89">
                  <c:v>1.2</c:v>
                </c:pt>
                <c:pt idx="90">
                  <c:v>1.1997500000000001</c:v>
                </c:pt>
                <c:pt idx="91">
                  <c:v>1.5780000000000001</c:v>
                </c:pt>
                <c:pt idx="92">
                  <c:v>2.3687499999999999</c:v>
                </c:pt>
                <c:pt idx="93">
                  <c:v>3.5177499999999999</c:v>
                </c:pt>
                <c:pt idx="94">
                  <c:v>4.3877499999999996</c:v>
                </c:pt>
                <c:pt idx="95">
                  <c:v>4.9385000000000003</c:v>
                </c:pt>
                <c:pt idx="96">
                  <c:v>5.1852499999999999</c:v>
                </c:pt>
                <c:pt idx="97">
                  <c:v>5.1654999999999998</c:v>
                </c:pt>
                <c:pt idx="98">
                  <c:v>4.2694999999999999</c:v>
                </c:pt>
                <c:pt idx="99">
                  <c:v>3.17075</c:v>
                </c:pt>
                <c:pt idx="100">
                  <c:v>2.3374999999999999</c:v>
                </c:pt>
                <c:pt idx="101">
                  <c:v>1.7835000000000001</c:v>
                </c:pt>
                <c:pt idx="102">
                  <c:v>1.52475</c:v>
                </c:pt>
                <c:pt idx="103">
                  <c:v>1.4997499999999999</c:v>
                </c:pt>
                <c:pt idx="104">
                  <c:v>1.5</c:v>
                </c:pt>
                <c:pt idx="105">
                  <c:v>1.5</c:v>
                </c:pt>
                <c:pt idx="106">
                  <c:v>1.5962499999999999</c:v>
                </c:pt>
                <c:pt idx="107">
                  <c:v>2.3959999999999999</c:v>
                </c:pt>
                <c:pt idx="108">
                  <c:v>3.6074999999999999</c:v>
                </c:pt>
                <c:pt idx="109">
                  <c:v>4.5747499999999999</c:v>
                </c:pt>
                <c:pt idx="110">
                  <c:v>5.1355000000000004</c:v>
                </c:pt>
                <c:pt idx="111">
                  <c:v>5.4539999999999997</c:v>
                </c:pt>
                <c:pt idx="112">
                  <c:v>5.4935</c:v>
                </c:pt>
                <c:pt idx="113">
                  <c:v>4.7930000000000001</c:v>
                </c:pt>
                <c:pt idx="114">
                  <c:v>3.6637499999999998</c:v>
                </c:pt>
                <c:pt idx="115">
                  <c:v>2.6859999999999999</c:v>
                </c:pt>
                <c:pt idx="116">
                  <c:v>2.1164999999999998</c:v>
                </c:pt>
                <c:pt idx="117">
                  <c:v>1.76875</c:v>
                </c:pt>
                <c:pt idx="118">
                  <c:v>1.6997500000000001</c:v>
                </c:pt>
                <c:pt idx="119">
                  <c:v>1.6997500000000001</c:v>
                </c:pt>
                <c:pt idx="120">
                  <c:v>1.7</c:v>
                </c:pt>
                <c:pt idx="121">
                  <c:v>1.7</c:v>
                </c:pt>
                <c:pt idx="122">
                  <c:v>2.7</c:v>
                </c:pt>
                <c:pt idx="123">
                  <c:v>3.5110000000000001</c:v>
                </c:pt>
                <c:pt idx="124">
                  <c:v>4.5627500000000003</c:v>
                </c:pt>
                <c:pt idx="125">
                  <c:v>5.2097499999999997</c:v>
                </c:pt>
                <c:pt idx="126">
                  <c:v>5.6070000000000002</c:v>
                </c:pt>
                <c:pt idx="127">
                  <c:v>5.7002499999999996</c:v>
                </c:pt>
                <c:pt idx="128">
                  <c:v>5.2725</c:v>
                </c:pt>
                <c:pt idx="129">
                  <c:v>4.1284999999999998</c:v>
                </c:pt>
                <c:pt idx="130">
                  <c:v>3.1582499999999998</c:v>
                </c:pt>
                <c:pt idx="131">
                  <c:v>2.4929999999999999</c:v>
                </c:pt>
                <c:pt idx="132">
                  <c:v>2.1065</c:v>
                </c:pt>
                <c:pt idx="133">
                  <c:v>2.0002499999999999</c:v>
                </c:pt>
                <c:pt idx="134">
                  <c:v>1.9997499999999999</c:v>
                </c:pt>
                <c:pt idx="135">
                  <c:v>1.9997499999999999</c:v>
                </c:pt>
                <c:pt idx="136">
                  <c:v>2</c:v>
                </c:pt>
                <c:pt idx="137">
                  <c:v>2.50875</c:v>
                </c:pt>
                <c:pt idx="138">
                  <c:v>3.51</c:v>
                </c:pt>
                <c:pt idx="139">
                  <c:v>4.5882500000000004</c:v>
                </c:pt>
                <c:pt idx="140">
                  <c:v>5.3704999999999998</c:v>
                </c:pt>
                <c:pt idx="141">
                  <c:v>5.835</c:v>
                </c:pt>
                <c:pt idx="142">
                  <c:v>5.9989999999999997</c:v>
                </c:pt>
                <c:pt idx="143">
                  <c:v>5.7949999999999999</c:v>
                </c:pt>
                <c:pt idx="144">
                  <c:v>4.7002499999999996</c:v>
                </c:pt>
                <c:pt idx="145">
                  <c:v>3.6407500000000002</c:v>
                </c:pt>
                <c:pt idx="146">
                  <c:v>2.8820000000000001</c:v>
                </c:pt>
                <c:pt idx="147">
                  <c:v>2.4002500000000002</c:v>
                </c:pt>
                <c:pt idx="148">
                  <c:v>2.2054999999999998</c:v>
                </c:pt>
                <c:pt idx="149">
                  <c:v>2.2000000000000002</c:v>
                </c:pt>
                <c:pt idx="150">
                  <c:v>2.1997499999999999</c:v>
                </c:pt>
                <c:pt idx="151">
                  <c:v>2.2000000000000002</c:v>
                </c:pt>
                <c:pt idx="152">
                  <c:v>2.6219999999999999</c:v>
                </c:pt>
                <c:pt idx="153">
                  <c:v>3.3439999999999999</c:v>
                </c:pt>
                <c:pt idx="154">
                  <c:v>4.5057499999999999</c:v>
                </c:pt>
                <c:pt idx="155">
                  <c:v>5.3707500000000001</c:v>
                </c:pt>
                <c:pt idx="156">
                  <c:v>5.9322499999999998</c:v>
                </c:pt>
                <c:pt idx="157">
                  <c:v>6.1840000000000002</c:v>
                </c:pt>
                <c:pt idx="158">
                  <c:v>6.1167499999999997</c:v>
                </c:pt>
                <c:pt idx="159">
                  <c:v>5.1022499999999997</c:v>
                </c:pt>
                <c:pt idx="160">
                  <c:v>4.048</c:v>
                </c:pt>
                <c:pt idx="161">
                  <c:v>3.24925</c:v>
                </c:pt>
                <c:pt idx="162">
                  <c:v>2.7374999999999998</c:v>
                </c:pt>
                <c:pt idx="163">
                  <c:v>2.5117500000000001</c:v>
                </c:pt>
                <c:pt idx="164">
                  <c:v>2.4994999999999998</c:v>
                </c:pt>
                <c:pt idx="165">
                  <c:v>2.5002499999999999</c:v>
                </c:pt>
                <c:pt idx="166">
                  <c:v>2.4997500000000001</c:v>
                </c:pt>
                <c:pt idx="167">
                  <c:v>2.7962500000000001</c:v>
                </c:pt>
                <c:pt idx="168">
                  <c:v>2.8</c:v>
                </c:pt>
                <c:pt idx="169">
                  <c:v>3.1429999999999998</c:v>
                </c:pt>
                <c:pt idx="170">
                  <c:v>3.46</c:v>
                </c:pt>
                <c:pt idx="171">
                  <c:v>3.6062500000000002</c:v>
                </c:pt>
                <c:pt idx="172">
                  <c:v>3.6920000000000002</c:v>
                </c:pt>
                <c:pt idx="173">
                  <c:v>3.6964999999999999</c:v>
                </c:pt>
                <c:pt idx="174">
                  <c:v>2.92475</c:v>
                </c:pt>
                <c:pt idx="175">
                  <c:v>1.8127500000000001</c:v>
                </c:pt>
                <c:pt idx="176">
                  <c:v>0.90525</c:v>
                </c:pt>
                <c:pt idx="177">
                  <c:v>0.34599999999999997</c:v>
                </c:pt>
                <c:pt idx="178">
                  <c:v>4.2500000000000003E-2</c:v>
                </c:pt>
                <c:pt idx="179">
                  <c:v>0</c:v>
                </c:pt>
                <c:pt idx="180">
                  <c:v>0</c:v>
                </c:pt>
                <c:pt idx="181">
                  <c:v>-2.5000000000000001E-4</c:v>
                </c:pt>
                <c:pt idx="182">
                  <c:v>0.67949999999999999</c:v>
                </c:pt>
                <c:pt idx="183">
                  <c:v>0</c:v>
                </c:pt>
                <c:pt idx="184">
                  <c:v>1.8480000000000001</c:v>
                </c:pt>
                <c:pt idx="185">
                  <c:v>3.0449999999999999</c:v>
                </c:pt>
                <c:pt idx="186">
                  <c:v>3.5322499999999999</c:v>
                </c:pt>
                <c:pt idx="187">
                  <c:v>3.9132500000000001</c:v>
                </c:pt>
                <c:pt idx="188">
                  <c:v>4.0004999999999997</c:v>
                </c:pt>
                <c:pt idx="189">
                  <c:v>3.5150000000000001</c:v>
                </c:pt>
                <c:pt idx="190">
                  <c:v>2.3570000000000002</c:v>
                </c:pt>
                <c:pt idx="191">
                  <c:v>1.3307500000000001</c:v>
                </c:pt>
                <c:pt idx="192">
                  <c:v>0.70625000000000004</c:v>
                </c:pt>
                <c:pt idx="193">
                  <c:v>0.31075000000000003</c:v>
                </c:pt>
                <c:pt idx="194">
                  <c:v>0.20075000000000001</c:v>
                </c:pt>
                <c:pt idx="195">
                  <c:v>0.19950000000000001</c:v>
                </c:pt>
                <c:pt idx="196">
                  <c:v>0.20025000000000001</c:v>
                </c:pt>
                <c:pt idx="197">
                  <c:v>0.2</c:v>
                </c:pt>
                <c:pt idx="198">
                  <c:v>0.84350000000000003</c:v>
                </c:pt>
                <c:pt idx="199">
                  <c:v>1.698</c:v>
                </c:pt>
                <c:pt idx="200">
                  <c:v>2.7822499999999999</c:v>
                </c:pt>
                <c:pt idx="201">
                  <c:v>3.5757500000000002</c:v>
                </c:pt>
                <c:pt idx="202">
                  <c:v>4.0315000000000003</c:v>
                </c:pt>
                <c:pt idx="203">
                  <c:v>4.1994999999999996</c:v>
                </c:pt>
                <c:pt idx="204">
                  <c:v>3.9689999999999999</c:v>
                </c:pt>
                <c:pt idx="205">
                  <c:v>2.8432499999999998</c:v>
                </c:pt>
                <c:pt idx="206">
                  <c:v>1.839</c:v>
                </c:pt>
                <c:pt idx="207">
                  <c:v>1.1080000000000001</c:v>
                </c:pt>
                <c:pt idx="208">
                  <c:v>0.66149999999999998</c:v>
                </c:pt>
                <c:pt idx="209">
                  <c:v>0.5</c:v>
                </c:pt>
                <c:pt idx="210">
                  <c:v>0.5</c:v>
                </c:pt>
                <c:pt idx="211">
                  <c:v>0.50024999999999997</c:v>
                </c:pt>
                <c:pt idx="212">
                  <c:v>0.50024999999999997</c:v>
                </c:pt>
                <c:pt idx="213">
                  <c:v>0.90525</c:v>
                </c:pt>
                <c:pt idx="214">
                  <c:v>1.962</c:v>
                </c:pt>
                <c:pt idx="215">
                  <c:v>3.05125</c:v>
                </c:pt>
                <c:pt idx="216">
                  <c:v>3.8454999999999999</c:v>
                </c:pt>
                <c:pt idx="217">
                  <c:v>4.3222500000000004</c:v>
                </c:pt>
                <c:pt idx="218">
                  <c:v>4.4987500000000002</c:v>
                </c:pt>
                <c:pt idx="219">
                  <c:v>4.39975</c:v>
                </c:pt>
                <c:pt idx="220">
                  <c:v>3.35425</c:v>
                </c:pt>
                <c:pt idx="221">
                  <c:v>2.29575</c:v>
                </c:pt>
                <c:pt idx="222">
                  <c:v>1.4835</c:v>
                </c:pt>
                <c:pt idx="223">
                  <c:v>0.95674999999999999</c:v>
                </c:pt>
                <c:pt idx="224">
                  <c:v>0.71725000000000005</c:v>
                </c:pt>
                <c:pt idx="225">
                  <c:v>0.69950000000000001</c:v>
                </c:pt>
                <c:pt idx="226">
                  <c:v>0.70025000000000004</c:v>
                </c:pt>
                <c:pt idx="227">
                  <c:v>0.69974999999999998</c:v>
                </c:pt>
                <c:pt idx="228">
                  <c:v>1.0734999999999999</c:v>
                </c:pt>
                <c:pt idx="229">
                  <c:v>1.7845</c:v>
                </c:pt>
                <c:pt idx="230">
                  <c:v>2.9492500000000001</c:v>
                </c:pt>
                <c:pt idx="231">
                  <c:v>3.9155000000000002</c:v>
                </c:pt>
                <c:pt idx="232">
                  <c:v>4.4059999999999997</c:v>
                </c:pt>
                <c:pt idx="233">
                  <c:v>4.6772499999999999</c:v>
                </c:pt>
                <c:pt idx="234">
                  <c:v>4.6817500000000001</c:v>
                </c:pt>
                <c:pt idx="235">
                  <c:v>3.8420000000000001</c:v>
                </c:pt>
                <c:pt idx="236">
                  <c:v>2.7370000000000001</c:v>
                </c:pt>
                <c:pt idx="237">
                  <c:v>1.8765000000000001</c:v>
                </c:pt>
                <c:pt idx="238">
                  <c:v>1.3147500000000001</c:v>
                </c:pt>
                <c:pt idx="239">
                  <c:v>1.0335000000000001</c:v>
                </c:pt>
                <c:pt idx="240">
                  <c:v>1</c:v>
                </c:pt>
                <c:pt idx="241">
                  <c:v>0.99975000000000003</c:v>
                </c:pt>
                <c:pt idx="242">
                  <c:v>0.99975000000000003</c:v>
                </c:pt>
                <c:pt idx="243">
                  <c:v>1.0627500000000001</c:v>
                </c:pt>
                <c:pt idx="244">
                  <c:v>1.7430000000000001</c:v>
                </c:pt>
                <c:pt idx="245">
                  <c:v>2.93025</c:v>
                </c:pt>
                <c:pt idx="246">
                  <c:v>4.0540000000000003</c:v>
                </c:pt>
                <c:pt idx="247">
                  <c:v>4.5720000000000001</c:v>
                </c:pt>
                <c:pt idx="248">
                  <c:v>4.9335000000000004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7-4FD3-A577-B1DDD5431218}"/>
            </c:ext>
          </c:extLst>
        </c:ser>
        <c:ser>
          <c:idx val="5"/>
          <c:order val="5"/>
          <c:tx>
            <c:strRef>
              <c:f>current20240719143620!$G$1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current20240719143620!$A$2:$A$250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current20240719143620!$G$2:$G$250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0.86599999999999999</c:v>
                </c:pt>
                <c:pt idx="4">
                  <c:v>4.6619999999999999</c:v>
                </c:pt>
                <c:pt idx="5">
                  <c:v>8.1530000000000005</c:v>
                </c:pt>
                <c:pt idx="6">
                  <c:v>10.643000000000001</c:v>
                </c:pt>
                <c:pt idx="7">
                  <c:v>12.218</c:v>
                </c:pt>
                <c:pt idx="8">
                  <c:v>12.698</c:v>
                </c:pt>
                <c:pt idx="9">
                  <c:v>12.617000000000001</c:v>
                </c:pt>
                <c:pt idx="10">
                  <c:v>12.146000000000001</c:v>
                </c:pt>
                <c:pt idx="11">
                  <c:v>11.279</c:v>
                </c:pt>
                <c:pt idx="12">
                  <c:v>9.9079999999999995</c:v>
                </c:pt>
                <c:pt idx="13">
                  <c:v>8.3220010000000002</c:v>
                </c:pt>
                <c:pt idx="14">
                  <c:v>6.47</c:v>
                </c:pt>
                <c:pt idx="15">
                  <c:v>6.4870000000000001</c:v>
                </c:pt>
                <c:pt idx="16">
                  <c:v>6.4249999999999998</c:v>
                </c:pt>
                <c:pt idx="17">
                  <c:v>6.0679999999999996</c:v>
                </c:pt>
                <c:pt idx="18">
                  <c:v>5.51</c:v>
                </c:pt>
                <c:pt idx="19">
                  <c:v>4.8760000000000003</c:v>
                </c:pt>
                <c:pt idx="20">
                  <c:v>4.2430000000000003</c:v>
                </c:pt>
                <c:pt idx="21">
                  <c:v>3.6</c:v>
                </c:pt>
                <c:pt idx="22">
                  <c:v>3.0259999999999998</c:v>
                </c:pt>
                <c:pt idx="23">
                  <c:v>2.5009999999999999</c:v>
                </c:pt>
                <c:pt idx="24">
                  <c:v>2.0470000000000002</c:v>
                </c:pt>
                <c:pt idx="25">
                  <c:v>1.6319999999999999</c:v>
                </c:pt>
                <c:pt idx="26">
                  <c:v>1.2629999999999999</c:v>
                </c:pt>
                <c:pt idx="27">
                  <c:v>0.95799999999999996</c:v>
                </c:pt>
                <c:pt idx="28">
                  <c:v>0.70099999999999996</c:v>
                </c:pt>
                <c:pt idx="29">
                  <c:v>0.498</c:v>
                </c:pt>
                <c:pt idx="30">
                  <c:v>0.27200000000000002</c:v>
                </c:pt>
                <c:pt idx="31">
                  <c:v>0.245</c:v>
                </c:pt>
                <c:pt idx="32">
                  <c:v>0.20300000000000001</c:v>
                </c:pt>
                <c:pt idx="33">
                  <c:v>0.40600000000000003</c:v>
                </c:pt>
                <c:pt idx="34">
                  <c:v>2.9740000000000002</c:v>
                </c:pt>
                <c:pt idx="35">
                  <c:v>6.8070000000000004</c:v>
                </c:pt>
                <c:pt idx="36">
                  <c:v>9.8889999999999993</c:v>
                </c:pt>
                <c:pt idx="37">
                  <c:v>11.79</c:v>
                </c:pt>
                <c:pt idx="38">
                  <c:v>12.837</c:v>
                </c:pt>
                <c:pt idx="39">
                  <c:v>13</c:v>
                </c:pt>
                <c:pt idx="40">
                  <c:v>12.765000000000001</c:v>
                </c:pt>
                <c:pt idx="41">
                  <c:v>12.129</c:v>
                </c:pt>
                <c:pt idx="42">
                  <c:v>11.045999999999999</c:v>
                </c:pt>
                <c:pt idx="43">
                  <c:v>9.66</c:v>
                </c:pt>
                <c:pt idx="44">
                  <c:v>7.8289999999999997</c:v>
                </c:pt>
                <c:pt idx="45">
                  <c:v>6.6760000000000002</c:v>
                </c:pt>
                <c:pt idx="46">
                  <c:v>6.5</c:v>
                </c:pt>
                <c:pt idx="47">
                  <c:v>6.4889999999999999</c:v>
                </c:pt>
                <c:pt idx="48">
                  <c:v>5.77</c:v>
                </c:pt>
                <c:pt idx="49">
                  <c:v>5.3849999999999998</c:v>
                </c:pt>
                <c:pt idx="50">
                  <c:v>4.718</c:v>
                </c:pt>
                <c:pt idx="51">
                  <c:v>3.9649999999999999</c:v>
                </c:pt>
                <c:pt idx="52">
                  <c:v>3.52</c:v>
                </c:pt>
                <c:pt idx="53">
                  <c:v>2.9809999999999999</c:v>
                </c:pt>
                <c:pt idx="54">
                  <c:v>2.4089999999999998</c:v>
                </c:pt>
                <c:pt idx="55">
                  <c:v>2.0609999999999999</c:v>
                </c:pt>
                <c:pt idx="56">
                  <c:v>1.681</c:v>
                </c:pt>
                <c:pt idx="57">
                  <c:v>1.298</c:v>
                </c:pt>
                <c:pt idx="58">
                  <c:v>1.0669999999999999</c:v>
                </c:pt>
                <c:pt idx="59">
                  <c:v>0.85799999999999998</c:v>
                </c:pt>
                <c:pt idx="60">
                  <c:v>0.56499999999999995</c:v>
                </c:pt>
                <c:pt idx="61">
                  <c:v>0.5</c:v>
                </c:pt>
                <c:pt idx="62">
                  <c:v>0.51100000000000001</c:v>
                </c:pt>
                <c:pt idx="63">
                  <c:v>0.5</c:v>
                </c:pt>
                <c:pt idx="64">
                  <c:v>1.5449999999999999</c:v>
                </c:pt>
                <c:pt idx="65">
                  <c:v>5.5439999999999996</c:v>
                </c:pt>
                <c:pt idx="66">
                  <c:v>8.8420000000000005</c:v>
                </c:pt>
                <c:pt idx="67">
                  <c:v>11.266</c:v>
                </c:pt>
                <c:pt idx="68">
                  <c:v>12.721</c:v>
                </c:pt>
                <c:pt idx="69">
                  <c:v>13.199</c:v>
                </c:pt>
                <c:pt idx="70">
                  <c:v>13.127000000000001</c:v>
                </c:pt>
                <c:pt idx="71">
                  <c:v>12.675000000000001</c:v>
                </c:pt>
                <c:pt idx="72">
                  <c:v>11.760999999999999</c:v>
                </c:pt>
                <c:pt idx="73">
                  <c:v>10.571999999999999</c:v>
                </c:pt>
                <c:pt idx="74">
                  <c:v>8.9179999999999993</c:v>
                </c:pt>
                <c:pt idx="75">
                  <c:v>7.0149999999999997</c:v>
                </c:pt>
                <c:pt idx="76">
                  <c:v>6.9969999999999999</c:v>
                </c:pt>
                <c:pt idx="77">
                  <c:v>6.83</c:v>
                </c:pt>
                <c:pt idx="78">
                  <c:v>6.3959999999999999</c:v>
                </c:pt>
                <c:pt idx="79">
                  <c:v>5.7469999999999999</c:v>
                </c:pt>
                <c:pt idx="80">
                  <c:v>5.1390000000000002</c:v>
                </c:pt>
                <c:pt idx="81">
                  <c:v>4.5049999999999999</c:v>
                </c:pt>
                <c:pt idx="82">
                  <c:v>3.8969999999999998</c:v>
                </c:pt>
                <c:pt idx="83">
                  <c:v>3.3079999999999998</c:v>
                </c:pt>
                <c:pt idx="84">
                  <c:v>2.8370000000000002</c:v>
                </c:pt>
                <c:pt idx="85">
                  <c:v>2.3889999999999998</c:v>
                </c:pt>
                <c:pt idx="86">
                  <c:v>1.9810000000000001</c:v>
                </c:pt>
                <c:pt idx="87">
                  <c:v>1.649</c:v>
                </c:pt>
                <c:pt idx="88">
                  <c:v>1.3560000000000001</c:v>
                </c:pt>
                <c:pt idx="89">
                  <c:v>1.1200000000000001</c:v>
                </c:pt>
                <c:pt idx="90">
                  <c:v>0.92900000000000005</c:v>
                </c:pt>
                <c:pt idx="91">
                  <c:v>0.77</c:v>
                </c:pt>
                <c:pt idx="92">
                  <c:v>0.72599999999999998</c:v>
                </c:pt>
                <c:pt idx="93">
                  <c:v>0.7</c:v>
                </c:pt>
                <c:pt idx="94">
                  <c:v>1.0349999999999999</c:v>
                </c:pt>
                <c:pt idx="95">
                  <c:v>4.3609999999999998</c:v>
                </c:pt>
                <c:pt idx="96">
                  <c:v>8.0039999999999996</c:v>
                </c:pt>
                <c:pt idx="97">
                  <c:v>10.907</c:v>
                </c:pt>
                <c:pt idx="98">
                  <c:v>12.616</c:v>
                </c:pt>
                <c:pt idx="99">
                  <c:v>13.44</c:v>
                </c:pt>
                <c:pt idx="100">
                  <c:v>13.493</c:v>
                </c:pt>
                <c:pt idx="101">
                  <c:v>13.176</c:v>
                </c:pt>
                <c:pt idx="102">
                  <c:v>12.5</c:v>
                </c:pt>
                <c:pt idx="103">
                  <c:v>11.404</c:v>
                </c:pt>
                <c:pt idx="104">
                  <c:v>9.9060000000000006</c:v>
                </c:pt>
                <c:pt idx="105">
                  <c:v>8.0169999999999995</c:v>
                </c:pt>
                <c:pt idx="106">
                  <c:v>7.2</c:v>
                </c:pt>
                <c:pt idx="107">
                  <c:v>7.1360000000000001</c:v>
                </c:pt>
                <c:pt idx="108">
                  <c:v>6.8029999999999999</c:v>
                </c:pt>
                <c:pt idx="109">
                  <c:v>6.1760000000000002</c:v>
                </c:pt>
                <c:pt idx="110">
                  <c:v>5.6029999999999998</c:v>
                </c:pt>
                <c:pt idx="111">
                  <c:v>4.9720000000000004</c:v>
                </c:pt>
                <c:pt idx="112">
                  <c:v>4.274</c:v>
                </c:pt>
                <c:pt idx="113">
                  <c:v>3.7759999999999998</c:v>
                </c:pt>
                <c:pt idx="114">
                  <c:v>3.266</c:v>
                </c:pt>
                <c:pt idx="115">
                  <c:v>2.762</c:v>
                </c:pt>
                <c:pt idx="116">
                  <c:v>2.387</c:v>
                </c:pt>
                <c:pt idx="117">
                  <c:v>2.0169999999999999</c:v>
                </c:pt>
                <c:pt idx="118">
                  <c:v>1.696</c:v>
                </c:pt>
                <c:pt idx="119">
                  <c:v>1.4770000000000001</c:v>
                </c:pt>
                <c:pt idx="120">
                  <c:v>1.2769999999999999</c:v>
                </c:pt>
                <c:pt idx="121">
                  <c:v>1.028</c:v>
                </c:pt>
                <c:pt idx="122">
                  <c:v>1.02</c:v>
                </c:pt>
                <c:pt idx="123">
                  <c:v>1.002</c:v>
                </c:pt>
                <c:pt idx="124">
                  <c:v>1.1060000000000001</c:v>
                </c:pt>
                <c:pt idx="125">
                  <c:v>2.786</c:v>
                </c:pt>
                <c:pt idx="126">
                  <c:v>6.8330000000000002</c:v>
                </c:pt>
                <c:pt idx="127">
                  <c:v>10.6</c:v>
                </c:pt>
                <c:pt idx="128">
                  <c:v>12.116</c:v>
                </c:pt>
                <c:pt idx="129">
                  <c:v>13.391</c:v>
                </c:pt>
                <c:pt idx="130">
                  <c:v>13.701000000000001</c:v>
                </c:pt>
                <c:pt idx="131">
                  <c:v>13.61</c:v>
                </c:pt>
                <c:pt idx="132">
                  <c:v>13.138999999999999</c:v>
                </c:pt>
                <c:pt idx="133">
                  <c:v>12.209</c:v>
                </c:pt>
                <c:pt idx="134">
                  <c:v>10.984999999999999</c:v>
                </c:pt>
                <c:pt idx="135">
                  <c:v>9.2919999999999998</c:v>
                </c:pt>
                <c:pt idx="136">
                  <c:v>7.4669999999999996</c:v>
                </c:pt>
                <c:pt idx="137">
                  <c:v>7.4889999999999999</c:v>
                </c:pt>
                <c:pt idx="138">
                  <c:v>7.3330000000000002</c:v>
                </c:pt>
                <c:pt idx="139">
                  <c:v>6.9</c:v>
                </c:pt>
                <c:pt idx="140">
                  <c:v>6.2539999999999996</c:v>
                </c:pt>
                <c:pt idx="141">
                  <c:v>5.6440000000000001</c:v>
                </c:pt>
                <c:pt idx="142">
                  <c:v>5.01</c:v>
                </c:pt>
                <c:pt idx="143">
                  <c:v>4.4020000000000001</c:v>
                </c:pt>
                <c:pt idx="144">
                  <c:v>3.8460000000000001</c:v>
                </c:pt>
                <c:pt idx="145">
                  <c:v>3.33</c:v>
                </c:pt>
                <c:pt idx="146">
                  <c:v>2.8919999999999999</c:v>
                </c:pt>
                <c:pt idx="147">
                  <c:v>2.4950000000000001</c:v>
                </c:pt>
                <c:pt idx="148">
                  <c:v>2.1520000000000001</c:v>
                </c:pt>
                <c:pt idx="149">
                  <c:v>1.8480000000000001</c:v>
                </c:pt>
                <c:pt idx="150">
                  <c:v>1.621</c:v>
                </c:pt>
                <c:pt idx="151">
                  <c:v>1.4370000000000001</c:v>
                </c:pt>
                <c:pt idx="152">
                  <c:v>1.2509999999999999</c:v>
                </c:pt>
                <c:pt idx="153">
                  <c:v>1.2270000000000001</c:v>
                </c:pt>
                <c:pt idx="154">
                  <c:v>1.2010000000000001</c:v>
                </c:pt>
                <c:pt idx="155">
                  <c:v>1.4910000000000001</c:v>
                </c:pt>
                <c:pt idx="156">
                  <c:v>4.9390000000000001</c:v>
                </c:pt>
                <c:pt idx="157">
                  <c:v>8.6129999999999995</c:v>
                </c:pt>
                <c:pt idx="158">
                  <c:v>11.36</c:v>
                </c:pt>
                <c:pt idx="159">
                  <c:v>13.191000000000001</c:v>
                </c:pt>
                <c:pt idx="160">
                  <c:v>13.946999999999999</c:v>
                </c:pt>
                <c:pt idx="161">
                  <c:v>13.975</c:v>
                </c:pt>
                <c:pt idx="162">
                  <c:v>13.618</c:v>
                </c:pt>
                <c:pt idx="163">
                  <c:v>12.859</c:v>
                </c:pt>
                <c:pt idx="164">
                  <c:v>11.635999999999999</c:v>
                </c:pt>
                <c:pt idx="165">
                  <c:v>10.129</c:v>
                </c:pt>
                <c:pt idx="166">
                  <c:v>8.2490000000000006</c:v>
                </c:pt>
                <c:pt idx="167">
                  <c:v>7.6630000000000003</c:v>
                </c:pt>
                <c:pt idx="168">
                  <c:v>0</c:v>
                </c:pt>
                <c:pt idx="169">
                  <c:v>7.4249999999999998</c:v>
                </c:pt>
                <c:pt idx="170">
                  <c:v>6.7969999999999997</c:v>
                </c:pt>
                <c:pt idx="171">
                  <c:v>6.2709999999999999</c:v>
                </c:pt>
                <c:pt idx="172">
                  <c:v>5.6369999999999996</c:v>
                </c:pt>
                <c:pt idx="173">
                  <c:v>4.992</c:v>
                </c:pt>
                <c:pt idx="174">
                  <c:v>4.4210000000000003</c:v>
                </c:pt>
                <c:pt idx="175">
                  <c:v>3.8959999999999999</c:v>
                </c:pt>
                <c:pt idx="176">
                  <c:v>3.3820000000000001</c:v>
                </c:pt>
                <c:pt idx="177">
                  <c:v>2.99</c:v>
                </c:pt>
                <c:pt idx="178">
                  <c:v>2.6150000000000002</c:v>
                </c:pt>
                <c:pt idx="179">
                  <c:v>2.298</c:v>
                </c:pt>
                <c:pt idx="180">
                  <c:v>2.0329999999999999</c:v>
                </c:pt>
                <c:pt idx="181">
                  <c:v>1.8160000000000001</c:v>
                </c:pt>
                <c:pt idx="182">
                  <c:v>1.552</c:v>
                </c:pt>
                <c:pt idx="183">
                  <c:v>0</c:v>
                </c:pt>
                <c:pt idx="184">
                  <c:v>1.5049999999999999</c:v>
                </c:pt>
                <c:pt idx="185">
                  <c:v>1.704</c:v>
                </c:pt>
                <c:pt idx="186">
                  <c:v>3.3109999999999999</c:v>
                </c:pt>
                <c:pt idx="187">
                  <c:v>7.2549999999999999</c:v>
                </c:pt>
                <c:pt idx="188">
                  <c:v>10.917999999999999</c:v>
                </c:pt>
                <c:pt idx="189">
                  <c:v>12.609</c:v>
                </c:pt>
                <c:pt idx="190">
                  <c:v>13.891999999999999</c:v>
                </c:pt>
                <c:pt idx="191">
                  <c:v>14.2</c:v>
                </c:pt>
                <c:pt idx="192">
                  <c:v>14.057</c:v>
                </c:pt>
                <c:pt idx="193">
                  <c:v>13.510999999999999</c:v>
                </c:pt>
                <c:pt idx="194">
                  <c:v>12.472</c:v>
                </c:pt>
                <c:pt idx="195">
                  <c:v>11.15</c:v>
                </c:pt>
                <c:pt idx="196">
                  <c:v>9.4649999999999999</c:v>
                </c:pt>
                <c:pt idx="197">
                  <c:v>7.9980000000000002</c:v>
                </c:pt>
                <c:pt idx="198">
                  <c:v>7.9889999999999999</c:v>
                </c:pt>
                <c:pt idx="199">
                  <c:v>7.8719999999999999</c:v>
                </c:pt>
                <c:pt idx="200">
                  <c:v>7.4790000000000001</c:v>
                </c:pt>
                <c:pt idx="201">
                  <c:v>6.83</c:v>
                </c:pt>
                <c:pt idx="202">
                  <c:v>6.2350000000000003</c:v>
                </c:pt>
                <c:pt idx="203">
                  <c:v>5.6020000000000003</c:v>
                </c:pt>
                <c:pt idx="204">
                  <c:v>4.9859999999999998</c:v>
                </c:pt>
                <c:pt idx="205">
                  <c:v>4.3970000000000002</c:v>
                </c:pt>
                <c:pt idx="206">
                  <c:v>3.9119999999999999</c:v>
                </c:pt>
                <c:pt idx="207">
                  <c:v>3.4540000000000002</c:v>
                </c:pt>
                <c:pt idx="208">
                  <c:v>3.0489999999999999</c:v>
                </c:pt>
                <c:pt idx="209">
                  <c:v>2.6779999999999999</c:v>
                </c:pt>
                <c:pt idx="210">
                  <c:v>2.399</c:v>
                </c:pt>
                <c:pt idx="211">
                  <c:v>2.1539999999999999</c:v>
                </c:pt>
                <c:pt idx="212">
                  <c:v>1.9610000000000001</c:v>
                </c:pt>
                <c:pt idx="213">
                  <c:v>1.804</c:v>
                </c:pt>
                <c:pt idx="214">
                  <c:v>1.734</c:v>
                </c:pt>
                <c:pt idx="215">
                  <c:v>1.7010000000000001</c:v>
                </c:pt>
                <c:pt idx="216">
                  <c:v>2.4319999999999999</c:v>
                </c:pt>
                <c:pt idx="217">
                  <c:v>6.01</c:v>
                </c:pt>
                <c:pt idx="218">
                  <c:v>9.5749999999999993</c:v>
                </c:pt>
                <c:pt idx="219">
                  <c:v>12.188000000000001</c:v>
                </c:pt>
                <c:pt idx="220">
                  <c:v>13.888999999999999</c:v>
                </c:pt>
                <c:pt idx="221">
                  <c:v>14.484999999999999</c:v>
                </c:pt>
                <c:pt idx="222">
                  <c:v>14.462999999999999</c:v>
                </c:pt>
                <c:pt idx="223">
                  <c:v>14.063000000000001</c:v>
                </c:pt>
                <c:pt idx="224">
                  <c:v>13.297000000000001</c:v>
                </c:pt>
                <c:pt idx="225">
                  <c:v>12.114000000000001</c:v>
                </c:pt>
                <c:pt idx="226">
                  <c:v>10.529</c:v>
                </c:pt>
                <c:pt idx="227">
                  <c:v>8.6489999999999991</c:v>
                </c:pt>
                <c:pt idx="228">
                  <c:v>8.1919989999999991</c:v>
                </c:pt>
                <c:pt idx="229">
                  <c:v>8.1080000000000005</c:v>
                </c:pt>
                <c:pt idx="230">
                  <c:v>7.7519999999999998</c:v>
                </c:pt>
                <c:pt idx="231">
                  <c:v>7.0640000000000001</c:v>
                </c:pt>
                <c:pt idx="232">
                  <c:v>6.5250000000000004</c:v>
                </c:pt>
                <c:pt idx="233">
                  <c:v>5.8920000000000003</c:v>
                </c:pt>
                <c:pt idx="234">
                  <c:v>5.2480000000000002</c:v>
                </c:pt>
                <c:pt idx="235">
                  <c:v>4.7130000000000001</c:v>
                </c:pt>
                <c:pt idx="236">
                  <c:v>4.2039999999999997</c:v>
                </c:pt>
                <c:pt idx="237">
                  <c:v>3.73</c:v>
                </c:pt>
                <c:pt idx="238">
                  <c:v>3.343</c:v>
                </c:pt>
                <c:pt idx="239">
                  <c:v>2.9910000000000001</c:v>
                </c:pt>
                <c:pt idx="240">
                  <c:v>2.694</c:v>
                </c:pt>
                <c:pt idx="241">
                  <c:v>2.4489999999999998</c:v>
                </c:pt>
                <c:pt idx="242">
                  <c:v>2.2490000000000001</c:v>
                </c:pt>
                <c:pt idx="243">
                  <c:v>2.0459999999999998</c:v>
                </c:pt>
                <c:pt idx="244">
                  <c:v>2.0289999999999999</c:v>
                </c:pt>
                <c:pt idx="245">
                  <c:v>2.0009999999999999</c:v>
                </c:pt>
                <c:pt idx="246">
                  <c:v>2.1619999999999999</c:v>
                </c:pt>
                <c:pt idx="247">
                  <c:v>4.0460000000000003</c:v>
                </c:pt>
                <c:pt idx="248">
                  <c:v>7.9589999999999996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F7-4FD3-A577-B1DDD5431218}"/>
            </c:ext>
          </c:extLst>
        </c:ser>
        <c:ser>
          <c:idx val="6"/>
          <c:order val="6"/>
          <c:tx>
            <c:strRef>
              <c:f>current20240719143620!$H$1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current20240719143620!$A$2:$A$250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current20240719143620!$H$2:$H$250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0.17100000000000001</c:v>
                </c:pt>
                <c:pt idx="4">
                  <c:v>1.819</c:v>
                </c:pt>
                <c:pt idx="5">
                  <c:v>4.8630000000000004</c:v>
                </c:pt>
                <c:pt idx="6">
                  <c:v>7.7850000000000001</c:v>
                </c:pt>
                <c:pt idx="7">
                  <c:v>10.577</c:v>
                </c:pt>
                <c:pt idx="8">
                  <c:v>12.637</c:v>
                </c:pt>
                <c:pt idx="9">
                  <c:v>14.493</c:v>
                </c:pt>
                <c:pt idx="10">
                  <c:v>16.042999999999999</c:v>
                </c:pt>
                <c:pt idx="11">
                  <c:v>17.219000000000001</c:v>
                </c:pt>
                <c:pt idx="12">
                  <c:v>18.126000000000001</c:v>
                </c:pt>
                <c:pt idx="13">
                  <c:v>18.561</c:v>
                </c:pt>
                <c:pt idx="14">
                  <c:v>18.701000000000001</c:v>
                </c:pt>
                <c:pt idx="15">
                  <c:v>18.670999999999999</c:v>
                </c:pt>
                <c:pt idx="16">
                  <c:v>18.463000000000001</c:v>
                </c:pt>
                <c:pt idx="17">
                  <c:v>16.855</c:v>
                </c:pt>
                <c:pt idx="18">
                  <c:v>14.308</c:v>
                </c:pt>
                <c:pt idx="19">
                  <c:v>10.845000000000001</c:v>
                </c:pt>
                <c:pt idx="20">
                  <c:v>7.5179999999999998</c:v>
                </c:pt>
                <c:pt idx="21">
                  <c:v>4.351</c:v>
                </c:pt>
                <c:pt idx="22">
                  <c:v>1.4870000000000001</c:v>
                </c:pt>
                <c:pt idx="23">
                  <c:v>-1.0409999999999999</c:v>
                </c:pt>
                <c:pt idx="24">
                  <c:v>-3.278</c:v>
                </c:pt>
                <c:pt idx="25">
                  <c:v>-5.3250000000000002</c:v>
                </c:pt>
                <c:pt idx="26">
                  <c:v>-7.1619999999999999</c:v>
                </c:pt>
                <c:pt idx="27">
                  <c:v>-8.6449999999999996</c:v>
                </c:pt>
                <c:pt idx="28">
                  <c:v>-9.9260009999999994</c:v>
                </c:pt>
                <c:pt idx="29">
                  <c:v>-10.949</c:v>
                </c:pt>
                <c:pt idx="30">
                  <c:v>-12.11</c:v>
                </c:pt>
                <c:pt idx="31">
                  <c:v>-12.242000000000001</c:v>
                </c:pt>
                <c:pt idx="32">
                  <c:v>-12.47</c:v>
                </c:pt>
                <c:pt idx="33">
                  <c:v>-12.477</c:v>
                </c:pt>
                <c:pt idx="34">
                  <c:v>-11.153</c:v>
                </c:pt>
                <c:pt idx="35">
                  <c:v>-6.8949999999999996</c:v>
                </c:pt>
                <c:pt idx="36">
                  <c:v>-1.4870000000000001</c:v>
                </c:pt>
                <c:pt idx="37">
                  <c:v>2.7440000000000002</c:v>
                </c:pt>
                <c:pt idx="38">
                  <c:v>6.702</c:v>
                </c:pt>
                <c:pt idx="39">
                  <c:v>10.221</c:v>
                </c:pt>
                <c:pt idx="40">
                  <c:v>13.102</c:v>
                </c:pt>
                <c:pt idx="41">
                  <c:v>15.286</c:v>
                </c:pt>
                <c:pt idx="42">
                  <c:v>17.036999999999999</c:v>
                </c:pt>
                <c:pt idx="43">
                  <c:v>18.108000000000001</c:v>
                </c:pt>
                <c:pt idx="44">
                  <c:v>18.651</c:v>
                </c:pt>
                <c:pt idx="45">
                  <c:v>18.635000000000002</c:v>
                </c:pt>
                <c:pt idx="46">
                  <c:v>18.399999999999999</c:v>
                </c:pt>
                <c:pt idx="47">
                  <c:v>17.96</c:v>
                </c:pt>
                <c:pt idx="48">
                  <c:v>14.778</c:v>
                </c:pt>
                <c:pt idx="49">
                  <c:v>12.686999999999999</c:v>
                </c:pt>
                <c:pt idx="50">
                  <c:v>8.9879999999999995</c:v>
                </c:pt>
                <c:pt idx="51">
                  <c:v>5.2850000000000001</c:v>
                </c:pt>
                <c:pt idx="52">
                  <c:v>3.0590000000000002</c:v>
                </c:pt>
                <c:pt idx="53">
                  <c:v>0.36</c:v>
                </c:pt>
                <c:pt idx="54">
                  <c:v>-2.5379999999999998</c:v>
                </c:pt>
                <c:pt idx="55">
                  <c:v>-4.2649999999999997</c:v>
                </c:pt>
                <c:pt idx="56">
                  <c:v>-6.1920000000000002</c:v>
                </c:pt>
                <c:pt idx="57">
                  <c:v>-8.1489999999999991</c:v>
                </c:pt>
                <c:pt idx="58">
                  <c:v>-9.3689999999999998</c:v>
                </c:pt>
                <c:pt idx="59">
                  <c:v>-10.43</c:v>
                </c:pt>
                <c:pt idx="60">
                  <c:v>-11.664999999999999</c:v>
                </c:pt>
                <c:pt idx="61">
                  <c:v>-12.045</c:v>
                </c:pt>
                <c:pt idx="62">
                  <c:v>-12.368</c:v>
                </c:pt>
                <c:pt idx="63">
                  <c:v>-12.499000000000001</c:v>
                </c:pt>
                <c:pt idx="64">
                  <c:v>-12.189</c:v>
                </c:pt>
                <c:pt idx="65">
                  <c:v>-9.0410000000000004</c:v>
                </c:pt>
                <c:pt idx="66">
                  <c:v>-4.2539999999999996</c:v>
                </c:pt>
                <c:pt idx="67">
                  <c:v>0.58899999999999997</c:v>
                </c:pt>
                <c:pt idx="68">
                  <c:v>4.8860000000000001</c:v>
                </c:pt>
                <c:pt idx="69">
                  <c:v>8.8339999999999996</c:v>
                </c:pt>
                <c:pt idx="70">
                  <c:v>11.717000000000001</c:v>
                </c:pt>
                <c:pt idx="71">
                  <c:v>14.269</c:v>
                </c:pt>
                <c:pt idx="72">
                  <c:v>16.369</c:v>
                </c:pt>
                <c:pt idx="73">
                  <c:v>17.626000000000001</c:v>
                </c:pt>
                <c:pt idx="74">
                  <c:v>18.46</c:v>
                </c:pt>
                <c:pt idx="75">
                  <c:v>18.701000000000001</c:v>
                </c:pt>
                <c:pt idx="76">
                  <c:v>18.687999999999999</c:v>
                </c:pt>
                <c:pt idx="77">
                  <c:v>17.994</c:v>
                </c:pt>
                <c:pt idx="78">
                  <c:v>16.003</c:v>
                </c:pt>
                <c:pt idx="79">
                  <c:v>12.548999999999999</c:v>
                </c:pt>
                <c:pt idx="80">
                  <c:v>9.3670000000000009</c:v>
                </c:pt>
                <c:pt idx="81">
                  <c:v>6.1420000000000003</c:v>
                </c:pt>
                <c:pt idx="82">
                  <c:v>3.1739999999999999</c:v>
                </c:pt>
                <c:pt idx="83">
                  <c:v>0.23799999999999999</c:v>
                </c:pt>
                <c:pt idx="84">
                  <c:v>-1.9870000000000001</c:v>
                </c:pt>
                <c:pt idx="85">
                  <c:v>-4.1740000000000004</c:v>
                </c:pt>
                <c:pt idx="86">
                  <c:v>-6.2069999999999999</c:v>
                </c:pt>
                <c:pt idx="87">
                  <c:v>-7.8019999999999996</c:v>
                </c:pt>
                <c:pt idx="88">
                  <c:v>-9.24</c:v>
                </c:pt>
                <c:pt idx="89">
                  <c:v>-10.395</c:v>
                </c:pt>
                <c:pt idx="90">
                  <c:v>-11.363</c:v>
                </c:pt>
                <c:pt idx="91">
                  <c:v>-12.144</c:v>
                </c:pt>
                <c:pt idx="92">
                  <c:v>-12.356</c:v>
                </c:pt>
                <c:pt idx="93">
                  <c:v>-12.497</c:v>
                </c:pt>
                <c:pt idx="94">
                  <c:v>-12.4</c:v>
                </c:pt>
                <c:pt idx="95">
                  <c:v>-10.385999999999999</c:v>
                </c:pt>
                <c:pt idx="96">
                  <c:v>-5.7370000000000001</c:v>
                </c:pt>
                <c:pt idx="97">
                  <c:v>-0.33700000000000002</c:v>
                </c:pt>
                <c:pt idx="98">
                  <c:v>3.79</c:v>
                </c:pt>
                <c:pt idx="99">
                  <c:v>7.6479999999999997</c:v>
                </c:pt>
                <c:pt idx="100">
                  <c:v>10.904</c:v>
                </c:pt>
                <c:pt idx="101">
                  <c:v>13.795</c:v>
                </c:pt>
                <c:pt idx="102">
                  <c:v>15.755000000000001</c:v>
                </c:pt>
                <c:pt idx="103">
                  <c:v>17.314</c:v>
                </c:pt>
                <c:pt idx="104">
                  <c:v>18.300999999999998</c:v>
                </c:pt>
                <c:pt idx="105">
                  <c:v>18.696000000000002</c:v>
                </c:pt>
                <c:pt idx="106">
                  <c:v>18.696000000000002</c:v>
                </c:pt>
                <c:pt idx="107">
                  <c:v>18.457999999999998</c:v>
                </c:pt>
                <c:pt idx="108">
                  <c:v>16.957999999999998</c:v>
                </c:pt>
                <c:pt idx="109">
                  <c:v>13.901</c:v>
                </c:pt>
                <c:pt idx="110">
                  <c:v>10.801</c:v>
                </c:pt>
                <c:pt idx="111">
                  <c:v>7.5049999999999999</c:v>
                </c:pt>
                <c:pt idx="112">
                  <c:v>4.0170000000000003</c:v>
                </c:pt>
                <c:pt idx="113">
                  <c:v>1.5509999999999999</c:v>
                </c:pt>
                <c:pt idx="114">
                  <c:v>-0.98399999999999999</c:v>
                </c:pt>
                <c:pt idx="115">
                  <c:v>-3.4769999999999999</c:v>
                </c:pt>
                <c:pt idx="116">
                  <c:v>-5.3550000000000004</c:v>
                </c:pt>
                <c:pt idx="117">
                  <c:v>-7.2539999999999996</c:v>
                </c:pt>
                <c:pt idx="118">
                  <c:v>-8.8179999999999996</c:v>
                </c:pt>
                <c:pt idx="119">
                  <c:v>-9.93</c:v>
                </c:pt>
                <c:pt idx="120">
                  <c:v>-10.962999999999999</c:v>
                </c:pt>
                <c:pt idx="121">
                  <c:v>-12.301</c:v>
                </c:pt>
                <c:pt idx="122">
                  <c:v>-12.35</c:v>
                </c:pt>
                <c:pt idx="123">
                  <c:v>-12.468999999999999</c:v>
                </c:pt>
                <c:pt idx="124">
                  <c:v>-12.492000000000001</c:v>
                </c:pt>
                <c:pt idx="125">
                  <c:v>-11.699</c:v>
                </c:pt>
                <c:pt idx="126">
                  <c:v>-7.9180000000000001</c:v>
                </c:pt>
                <c:pt idx="127">
                  <c:v>-1.4870000000000001</c:v>
                </c:pt>
                <c:pt idx="128">
                  <c:v>1.766</c:v>
                </c:pt>
                <c:pt idx="129">
                  <c:v>5.9269999999999996</c:v>
                </c:pt>
                <c:pt idx="130">
                  <c:v>9.9939999999999998</c:v>
                </c:pt>
                <c:pt idx="131">
                  <c:v>12.461</c:v>
                </c:pt>
                <c:pt idx="132">
                  <c:v>14.837</c:v>
                </c:pt>
                <c:pt idx="133">
                  <c:v>16.850000000000001</c:v>
                </c:pt>
                <c:pt idx="134">
                  <c:v>17.908000000000001</c:v>
                </c:pt>
                <c:pt idx="135">
                  <c:v>18.585000000000001</c:v>
                </c:pt>
                <c:pt idx="136">
                  <c:v>18.701000000000001</c:v>
                </c:pt>
                <c:pt idx="137">
                  <c:v>18.681000000000001</c:v>
                </c:pt>
                <c:pt idx="138">
                  <c:v>18.113</c:v>
                </c:pt>
                <c:pt idx="139">
                  <c:v>16.238</c:v>
                </c:pt>
                <c:pt idx="140">
                  <c:v>12.881</c:v>
                </c:pt>
                <c:pt idx="141">
                  <c:v>9.6919989999999991</c:v>
                </c:pt>
                <c:pt idx="142">
                  <c:v>6.4390000000000001</c:v>
                </c:pt>
                <c:pt idx="143">
                  <c:v>3.4489999999999998</c:v>
                </c:pt>
                <c:pt idx="144">
                  <c:v>0.70799999999999996</c:v>
                </c:pt>
                <c:pt idx="145">
                  <c:v>-1.857</c:v>
                </c:pt>
                <c:pt idx="146">
                  <c:v>-3.9820000000000002</c:v>
                </c:pt>
                <c:pt idx="147">
                  <c:v>-5.944</c:v>
                </c:pt>
                <c:pt idx="148">
                  <c:v>-7.6529999999999996</c:v>
                </c:pt>
                <c:pt idx="149">
                  <c:v>-9.17</c:v>
                </c:pt>
                <c:pt idx="150">
                  <c:v>-10.307</c:v>
                </c:pt>
                <c:pt idx="151">
                  <c:v>-11.238</c:v>
                </c:pt>
                <c:pt idx="152">
                  <c:v>-12.202999999999999</c:v>
                </c:pt>
                <c:pt idx="153">
                  <c:v>-12.334</c:v>
                </c:pt>
                <c:pt idx="154">
                  <c:v>-12.5</c:v>
                </c:pt>
                <c:pt idx="155">
                  <c:v>-12.444000000000001</c:v>
                </c:pt>
                <c:pt idx="156">
                  <c:v>-10.385999999999999</c:v>
                </c:pt>
                <c:pt idx="157">
                  <c:v>-5.7169999999999996</c:v>
                </c:pt>
                <c:pt idx="158">
                  <c:v>-0.68799999999999994</c:v>
                </c:pt>
                <c:pt idx="159">
                  <c:v>4.0019999999999998</c:v>
                </c:pt>
                <c:pt idx="160">
                  <c:v>7.6210000000000004</c:v>
                </c:pt>
                <c:pt idx="161">
                  <c:v>10.917</c:v>
                </c:pt>
                <c:pt idx="162">
                  <c:v>13.612</c:v>
                </c:pt>
                <c:pt idx="163">
                  <c:v>15.763999999999999</c:v>
                </c:pt>
                <c:pt idx="164">
                  <c:v>17.420000000000002</c:v>
                </c:pt>
                <c:pt idx="165">
                  <c:v>18.311</c:v>
                </c:pt>
                <c:pt idx="166">
                  <c:v>18.692</c:v>
                </c:pt>
                <c:pt idx="167">
                  <c:v>18.686</c:v>
                </c:pt>
                <c:pt idx="168">
                  <c:v>18.579999999999998</c:v>
                </c:pt>
                <c:pt idx="169">
                  <c:v>17.626000000000001</c:v>
                </c:pt>
                <c:pt idx="170">
                  <c:v>14.765000000000001</c:v>
                </c:pt>
                <c:pt idx="171">
                  <c:v>11.919</c:v>
                </c:pt>
                <c:pt idx="172">
                  <c:v>8.5259999999999998</c:v>
                </c:pt>
                <c:pt idx="173">
                  <c:v>5.1879999999999997</c:v>
                </c:pt>
                <c:pt idx="174">
                  <c:v>2.4630000000000001</c:v>
                </c:pt>
                <c:pt idx="175">
                  <c:v>-0.17599999999999999</c:v>
                </c:pt>
                <c:pt idx="176">
                  <c:v>-2.746</c:v>
                </c:pt>
                <c:pt idx="177">
                  <c:v>-4.7190000000000003</c:v>
                </c:pt>
                <c:pt idx="178">
                  <c:v>-6.6029999999999998</c:v>
                </c:pt>
                <c:pt idx="179">
                  <c:v>-8.218</c:v>
                </c:pt>
                <c:pt idx="180">
                  <c:v>-9.5749999999999993</c:v>
                </c:pt>
                <c:pt idx="181">
                  <c:v>-10.698</c:v>
                </c:pt>
                <c:pt idx="182">
                  <c:v>-12.186999999999999</c:v>
                </c:pt>
                <c:pt idx="183">
                  <c:v>0</c:v>
                </c:pt>
                <c:pt idx="184">
                  <c:v>-12.423999999999999</c:v>
                </c:pt>
                <c:pt idx="185">
                  <c:v>-12.486000000000001</c:v>
                </c:pt>
                <c:pt idx="186">
                  <c:v>-11.815</c:v>
                </c:pt>
                <c:pt idx="187">
                  <c:v>-8.18</c:v>
                </c:pt>
                <c:pt idx="188">
                  <c:v>-2.2229999999999999</c:v>
                </c:pt>
                <c:pt idx="189">
                  <c:v>1.4870000000000001</c:v>
                </c:pt>
                <c:pt idx="190">
                  <c:v>5.6829999999999998</c:v>
                </c:pt>
                <c:pt idx="191">
                  <c:v>10.045</c:v>
                </c:pt>
                <c:pt idx="192">
                  <c:v>12.319000000000001</c:v>
                </c:pt>
                <c:pt idx="193">
                  <c:v>14.744999999999999</c:v>
                </c:pt>
                <c:pt idx="194">
                  <c:v>16.905999999999999</c:v>
                </c:pt>
                <c:pt idx="195">
                  <c:v>17.904</c:v>
                </c:pt>
                <c:pt idx="196">
                  <c:v>18.562999999999999</c:v>
                </c:pt>
                <c:pt idx="197">
                  <c:v>18.7</c:v>
                </c:pt>
                <c:pt idx="198">
                  <c:v>18.672000000000001</c:v>
                </c:pt>
                <c:pt idx="199">
                  <c:v>18.225999999999999</c:v>
                </c:pt>
                <c:pt idx="200">
                  <c:v>16.472000000000001</c:v>
                </c:pt>
                <c:pt idx="201">
                  <c:v>13.176</c:v>
                </c:pt>
                <c:pt idx="202">
                  <c:v>10.003</c:v>
                </c:pt>
                <c:pt idx="203">
                  <c:v>6.7220000000000004</c:v>
                </c:pt>
                <c:pt idx="204">
                  <c:v>3.7120000000000002</c:v>
                </c:pt>
                <c:pt idx="205">
                  <c:v>0.77200000000000002</c:v>
                </c:pt>
                <c:pt idx="206">
                  <c:v>-1.5469999999999999</c:v>
                </c:pt>
                <c:pt idx="207">
                  <c:v>-3.778</c:v>
                </c:pt>
                <c:pt idx="208">
                  <c:v>-5.7519999999999998</c:v>
                </c:pt>
                <c:pt idx="209">
                  <c:v>-7.6319999999999997</c:v>
                </c:pt>
                <c:pt idx="210">
                  <c:v>-8.9809999999999999</c:v>
                </c:pt>
                <c:pt idx="211">
                  <c:v>-10.193</c:v>
                </c:pt>
                <c:pt idx="212">
                  <c:v>-11.147</c:v>
                </c:pt>
                <c:pt idx="213">
                  <c:v>-11.96</c:v>
                </c:pt>
                <c:pt idx="214">
                  <c:v>-12.307</c:v>
                </c:pt>
                <c:pt idx="215">
                  <c:v>-12.496</c:v>
                </c:pt>
                <c:pt idx="216">
                  <c:v>-12.271000000000001</c:v>
                </c:pt>
                <c:pt idx="217">
                  <c:v>-9.8080010000000009</c:v>
                </c:pt>
                <c:pt idx="218">
                  <c:v>-4.8689999999999998</c:v>
                </c:pt>
                <c:pt idx="219">
                  <c:v>5.5E-2</c:v>
                </c:pt>
                <c:pt idx="220">
                  <c:v>4.7720000000000002</c:v>
                </c:pt>
                <c:pt idx="221">
                  <c:v>8.2119999999999997</c:v>
                </c:pt>
                <c:pt idx="222">
                  <c:v>11.409000000000001</c:v>
                </c:pt>
                <c:pt idx="223">
                  <c:v>14.084</c:v>
                </c:pt>
                <c:pt idx="224">
                  <c:v>16.102</c:v>
                </c:pt>
                <c:pt idx="225">
                  <c:v>17.516999999999999</c:v>
                </c:pt>
                <c:pt idx="226">
                  <c:v>18.402999999999999</c:v>
                </c:pt>
                <c:pt idx="227">
                  <c:v>18.699000000000002</c:v>
                </c:pt>
                <c:pt idx="228">
                  <c:v>18.667000000000002</c:v>
                </c:pt>
                <c:pt idx="229">
                  <c:v>18.343</c:v>
                </c:pt>
                <c:pt idx="230">
                  <c:v>16.731000000000002</c:v>
                </c:pt>
                <c:pt idx="231">
                  <c:v>13.218999999999999</c:v>
                </c:pt>
                <c:pt idx="232">
                  <c:v>10.38</c:v>
                </c:pt>
                <c:pt idx="233">
                  <c:v>7.0780000000000003</c:v>
                </c:pt>
                <c:pt idx="234">
                  <c:v>3.8050000000000002</c:v>
                </c:pt>
                <c:pt idx="235">
                  <c:v>1.2490000000000001</c:v>
                </c:pt>
                <c:pt idx="236">
                  <c:v>-1.272</c:v>
                </c:pt>
                <c:pt idx="237">
                  <c:v>-3.6930000000000001</c:v>
                </c:pt>
                <c:pt idx="238">
                  <c:v>-5.5579999999999998</c:v>
                </c:pt>
                <c:pt idx="239">
                  <c:v>-7.3239999999999998</c:v>
                </c:pt>
                <c:pt idx="240">
                  <c:v>-8.8279999999999994</c:v>
                </c:pt>
                <c:pt idx="241">
                  <c:v>-10.069000000000001</c:v>
                </c:pt>
                <c:pt idx="242">
                  <c:v>-11.122999999999999</c:v>
                </c:pt>
                <c:pt idx="243">
                  <c:v>-12.196</c:v>
                </c:pt>
                <c:pt idx="244">
                  <c:v>-12.291</c:v>
                </c:pt>
                <c:pt idx="245">
                  <c:v>-12.487</c:v>
                </c:pt>
                <c:pt idx="246">
                  <c:v>-12.491</c:v>
                </c:pt>
                <c:pt idx="247">
                  <c:v>-11.68</c:v>
                </c:pt>
                <c:pt idx="248">
                  <c:v>-7.9589999999999996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F7-4FD3-A577-B1DDD5431218}"/>
            </c:ext>
          </c:extLst>
        </c:ser>
        <c:ser>
          <c:idx val="10"/>
          <c:order val="10"/>
          <c:tx>
            <c:strRef>
              <c:f>current20240719143620!$V$1</c:f>
              <c:strCache>
                <c:ptCount val="1"/>
                <c:pt idx="0">
                  <c:v>tilt left rand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current20240719143620!$A$2:$A$250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current20240719143620!$V$2:$V$250</c:f>
              <c:numCache>
                <c:formatCode>General</c:formatCode>
                <c:ptCount val="249"/>
                <c:pt idx="0">
                  <c:v>2.3816267838468842E-2</c:v>
                </c:pt>
                <c:pt idx="1">
                  <c:v>3.6213478216545192E-2</c:v>
                </c:pt>
                <c:pt idx="2">
                  <c:v>9.9549921103150377E-2</c:v>
                </c:pt>
                <c:pt idx="3">
                  <c:v>0.18156687058431045</c:v>
                </c:pt>
                <c:pt idx="4">
                  <c:v>0.73673221221685847</c:v>
                </c:pt>
                <c:pt idx="5">
                  <c:v>1.4468187316261008</c:v>
                </c:pt>
                <c:pt idx="6">
                  <c:v>2.093750286196864</c:v>
                </c:pt>
                <c:pt idx="7">
                  <c:v>2.6652886506780229</c:v>
                </c:pt>
                <c:pt idx="8">
                  <c:v>3.0992491167381151</c:v>
                </c:pt>
                <c:pt idx="9">
                  <c:v>3.57666217371137</c:v>
                </c:pt>
                <c:pt idx="10">
                  <c:v>4.0759709098010894</c:v>
                </c:pt>
                <c:pt idx="11">
                  <c:v>4.5273817973345363</c:v>
                </c:pt>
                <c:pt idx="12">
                  <c:v>4.7247680114097923</c:v>
                </c:pt>
                <c:pt idx="13">
                  <c:v>4.9316313457834555</c:v>
                </c:pt>
                <c:pt idx="14">
                  <c:v>5.0453838894461871</c:v>
                </c:pt>
                <c:pt idx="15">
                  <c:v>5.1784322915985461</c:v>
                </c:pt>
                <c:pt idx="16">
                  <c:v>5.0476433095893096</c:v>
                </c:pt>
                <c:pt idx="17">
                  <c:v>4.6668525616071266</c:v>
                </c:pt>
                <c:pt idx="18">
                  <c:v>3.9053460842013359</c:v>
                </c:pt>
                <c:pt idx="19">
                  <c:v>3.0690591043366959</c:v>
                </c:pt>
                <c:pt idx="20">
                  <c:v>1.9659885427529935</c:v>
                </c:pt>
                <c:pt idx="21">
                  <c:v>0.63512455306089033</c:v>
                </c:pt>
                <c:pt idx="22">
                  <c:v>-0.55859452089280137</c:v>
                </c:pt>
                <c:pt idx="23">
                  <c:v>-2.1373861029668948</c:v>
                </c:pt>
                <c:pt idx="24">
                  <c:v>-3.6539896265462644</c:v>
                </c:pt>
                <c:pt idx="25">
                  <c:v>-5.1042138736281899</c:v>
                </c:pt>
                <c:pt idx="26">
                  <c:v>-6.6945421862982588</c:v>
                </c:pt>
                <c:pt idx="27">
                  <c:v>-8.079757019082944</c:v>
                </c:pt>
                <c:pt idx="28">
                  <c:v>-9.3312907919173309</c:v>
                </c:pt>
                <c:pt idx="29">
                  <c:v>-10.266549564441785</c:v>
                </c:pt>
                <c:pt idx="30">
                  <c:v>-11.244250809426703</c:v>
                </c:pt>
                <c:pt idx="31">
                  <c:v>-11.832327801716763</c:v>
                </c:pt>
                <c:pt idx="32">
                  <c:v>-12.283836675322146</c:v>
                </c:pt>
                <c:pt idx="33">
                  <c:v>-12.42273665327828</c:v>
                </c:pt>
                <c:pt idx="34">
                  <c:v>-12.109213081246098</c:v>
                </c:pt>
                <c:pt idx="35">
                  <c:v>-11.175151147104224</c:v>
                </c:pt>
                <c:pt idx="36">
                  <c:v>-9.891589783284541</c:v>
                </c:pt>
                <c:pt idx="37">
                  <c:v>-8.0054111843016713</c:v>
                </c:pt>
                <c:pt idx="38">
                  <c:v>-5.9387970516538644</c:v>
                </c:pt>
                <c:pt idx="39">
                  <c:v>-3.656703060421413</c:v>
                </c:pt>
                <c:pt idx="40">
                  <c:v>-1.4344237458661828</c:v>
                </c:pt>
                <c:pt idx="41">
                  <c:v>0.78502096391280474</c:v>
                </c:pt>
                <c:pt idx="42">
                  <c:v>2.4912423541758453</c:v>
                </c:pt>
                <c:pt idx="43">
                  <c:v>3.8689927981190197</c:v>
                </c:pt>
                <c:pt idx="44">
                  <c:v>4.7337261261785182</c:v>
                </c:pt>
                <c:pt idx="45">
                  <c:v>5.1643815583144272</c:v>
                </c:pt>
                <c:pt idx="46">
                  <c:v>5.0537926760155241</c:v>
                </c:pt>
                <c:pt idx="47">
                  <c:v>4.6052989928318349</c:v>
                </c:pt>
                <c:pt idx="48">
                  <c:v>4.0245719209515451</c:v>
                </c:pt>
                <c:pt idx="49">
                  <c:v>3.0977211878919975</c:v>
                </c:pt>
                <c:pt idx="50">
                  <c:v>1.887474827474326</c:v>
                </c:pt>
                <c:pt idx="51">
                  <c:v>0.80883858193064651</c:v>
                </c:pt>
                <c:pt idx="52">
                  <c:v>-0.59965375809074084</c:v>
                </c:pt>
                <c:pt idx="53">
                  <c:v>-2.218484343705343</c:v>
                </c:pt>
                <c:pt idx="54">
                  <c:v>-3.5755398482076548</c:v>
                </c:pt>
                <c:pt idx="55">
                  <c:v>-5.1368284668178266</c:v>
                </c:pt>
                <c:pt idx="56">
                  <c:v>-6.6350106225838426</c:v>
                </c:pt>
                <c:pt idx="57">
                  <c:v>-8.0399255735822361</c:v>
                </c:pt>
                <c:pt idx="58">
                  <c:v>-9.2920635396554196</c:v>
                </c:pt>
                <c:pt idx="59">
                  <c:v>-10.275056874736396</c:v>
                </c:pt>
                <c:pt idx="60">
                  <c:v>-11.158472700509096</c:v>
                </c:pt>
                <c:pt idx="61">
                  <c:v>-11.969359733396589</c:v>
                </c:pt>
                <c:pt idx="62">
                  <c:v>-12.318634665058088</c:v>
                </c:pt>
                <c:pt idx="63">
                  <c:v>-12.333656360306303</c:v>
                </c:pt>
                <c:pt idx="64">
                  <c:v>-12.087840277012026</c:v>
                </c:pt>
                <c:pt idx="65">
                  <c:v>-11.233446378092054</c:v>
                </c:pt>
                <c:pt idx="66">
                  <c:v>-9.7589733326304842</c:v>
                </c:pt>
                <c:pt idx="67">
                  <c:v>-7.9304385797592669</c:v>
                </c:pt>
                <c:pt idx="68">
                  <c:v>-5.8552901119691798</c:v>
                </c:pt>
                <c:pt idx="69">
                  <c:v>-3.6241328467470995</c:v>
                </c:pt>
                <c:pt idx="70">
                  <c:v>-1.4753062911265871</c:v>
                </c:pt>
                <c:pt idx="71">
                  <c:v>0.66507886973158692</c:v>
                </c:pt>
                <c:pt idx="72">
                  <c:v>2.56474649270241</c:v>
                </c:pt>
                <c:pt idx="73">
                  <c:v>3.9605049925051281</c:v>
                </c:pt>
                <c:pt idx="74">
                  <c:v>4.7891596757663439</c:v>
                </c:pt>
                <c:pt idx="75">
                  <c:v>5.146993782611343</c:v>
                </c:pt>
                <c:pt idx="76">
                  <c:v>4.9535144874595574</c:v>
                </c:pt>
                <c:pt idx="77">
                  <c:v>4.5087940053821365</c:v>
                </c:pt>
                <c:pt idx="78">
                  <c:v>3.8667184977038511</c:v>
                </c:pt>
                <c:pt idx="79">
                  <c:v>3.051299268525554</c:v>
                </c:pt>
                <c:pt idx="80">
                  <c:v>1.9320560377505953</c:v>
                </c:pt>
                <c:pt idx="81">
                  <c:v>0.76372828388156844</c:v>
                </c:pt>
                <c:pt idx="82">
                  <c:v>-0.57661079773482427</c:v>
                </c:pt>
                <c:pt idx="83">
                  <c:v>-2.1624157867407123</c:v>
                </c:pt>
                <c:pt idx="84">
                  <c:v>-3.6648079644702154</c:v>
                </c:pt>
                <c:pt idx="85">
                  <c:v>-5.2199281568424611</c:v>
                </c:pt>
                <c:pt idx="86">
                  <c:v>-6.6922555695298733</c:v>
                </c:pt>
                <c:pt idx="87">
                  <c:v>-8.1043902634916343</c:v>
                </c:pt>
                <c:pt idx="88">
                  <c:v>-9.2366425098557272</c:v>
                </c:pt>
                <c:pt idx="89">
                  <c:v>-10.262278709278643</c:v>
                </c:pt>
                <c:pt idx="90">
                  <c:v>-11.179624739988114</c:v>
                </c:pt>
                <c:pt idx="91">
                  <c:v>-11.787953347950866</c:v>
                </c:pt>
                <c:pt idx="92">
                  <c:v>-12.195852615775117</c:v>
                </c:pt>
                <c:pt idx="93">
                  <c:v>-12.320798052551904</c:v>
                </c:pt>
                <c:pt idx="94">
                  <c:v>-12.147781340603562</c:v>
                </c:pt>
                <c:pt idx="95">
                  <c:v>-11.198197356998531</c:v>
                </c:pt>
                <c:pt idx="96">
                  <c:v>-9.8782337268949174</c:v>
                </c:pt>
                <c:pt idx="97">
                  <c:v>-7.9380333077228817</c:v>
                </c:pt>
                <c:pt idx="98">
                  <c:v>-5.8336210713301</c:v>
                </c:pt>
                <c:pt idx="99">
                  <c:v>-3.6691966525747617</c:v>
                </c:pt>
                <c:pt idx="100">
                  <c:v>-1.3615715019369392</c:v>
                </c:pt>
                <c:pt idx="101">
                  <c:v>0.75451442246476519</c:v>
                </c:pt>
                <c:pt idx="102">
                  <c:v>2.4592472389502107</c:v>
                </c:pt>
                <c:pt idx="103">
                  <c:v>3.842199338331477</c:v>
                </c:pt>
                <c:pt idx="104">
                  <c:v>4.8113403642885491</c:v>
                </c:pt>
                <c:pt idx="105">
                  <c:v>5.0356974165353687</c:v>
                </c:pt>
                <c:pt idx="106">
                  <c:v>4.951627397060661</c:v>
                </c:pt>
                <c:pt idx="107">
                  <c:v>4.4964028917205834</c:v>
                </c:pt>
                <c:pt idx="108">
                  <c:v>3.8665569219329097</c:v>
                </c:pt>
                <c:pt idx="109">
                  <c:v>3.0357280429249891</c:v>
                </c:pt>
                <c:pt idx="110">
                  <c:v>1.8968859131171849</c:v>
                </c:pt>
                <c:pt idx="111">
                  <c:v>0.71121449135148906</c:v>
                </c:pt>
                <c:pt idx="112">
                  <c:v>-0.73782358415866911</c:v>
                </c:pt>
                <c:pt idx="113">
                  <c:v>-2.1252928094039003</c:v>
                </c:pt>
                <c:pt idx="114">
                  <c:v>-3.7046176691860744</c:v>
                </c:pt>
                <c:pt idx="115">
                  <c:v>-5.1393974709724564</c:v>
                </c:pt>
                <c:pt idx="116">
                  <c:v>-6.7214366272029631</c:v>
                </c:pt>
                <c:pt idx="117">
                  <c:v>-8.0370963728517566</c:v>
                </c:pt>
                <c:pt idx="118">
                  <c:v>-9.2321968997324788</c:v>
                </c:pt>
                <c:pt idx="119">
                  <c:v>-10.317836198194835</c:v>
                </c:pt>
                <c:pt idx="120">
                  <c:v>-11.161642171116425</c:v>
                </c:pt>
                <c:pt idx="121">
                  <c:v>-11.863584221542904</c:v>
                </c:pt>
                <c:pt idx="122">
                  <c:v>-12.177088945681078</c:v>
                </c:pt>
                <c:pt idx="123">
                  <c:v>-12.341212947390371</c:v>
                </c:pt>
                <c:pt idx="124">
                  <c:v>-12.103315016127432</c:v>
                </c:pt>
                <c:pt idx="125">
                  <c:v>-11.180428372010327</c:v>
                </c:pt>
                <c:pt idx="126">
                  <c:v>-9.9078575928141106</c:v>
                </c:pt>
                <c:pt idx="127">
                  <c:v>-7.932501355948264</c:v>
                </c:pt>
                <c:pt idx="128">
                  <c:v>-5.9667963214314703</c:v>
                </c:pt>
                <c:pt idx="129">
                  <c:v>-3.6561096888461715</c:v>
                </c:pt>
                <c:pt idx="130">
                  <c:v>-1.4378547881226265</c:v>
                </c:pt>
                <c:pt idx="131">
                  <c:v>0.6441184382642734</c:v>
                </c:pt>
                <c:pt idx="132">
                  <c:v>2.5386732802571808</c:v>
                </c:pt>
                <c:pt idx="133">
                  <c:v>3.9382739530628292</c:v>
                </c:pt>
                <c:pt idx="134">
                  <c:v>4.763148707770271</c:v>
                </c:pt>
                <c:pt idx="135">
                  <c:v>5.1462273515584291</c:v>
                </c:pt>
                <c:pt idx="136">
                  <c:v>5.0624785949023323</c:v>
                </c:pt>
                <c:pt idx="137">
                  <c:v>4.5401246616748452</c:v>
                </c:pt>
                <c:pt idx="138">
                  <c:v>3.9824557090539132</c:v>
                </c:pt>
                <c:pt idx="139">
                  <c:v>3.1441488634710102</c:v>
                </c:pt>
                <c:pt idx="140">
                  <c:v>2.0611846846887918</c:v>
                </c:pt>
                <c:pt idx="141">
                  <c:v>0.80213527416326291</c:v>
                </c:pt>
                <c:pt idx="142">
                  <c:v>-0.75450394776500118</c:v>
                </c:pt>
                <c:pt idx="143">
                  <c:v>-2.104528477120132</c:v>
                </c:pt>
                <c:pt idx="144">
                  <c:v>-3.5797018642931486</c:v>
                </c:pt>
                <c:pt idx="145">
                  <c:v>-5.2442843013154112</c:v>
                </c:pt>
                <c:pt idx="146">
                  <c:v>-6.5537305024729848</c:v>
                </c:pt>
                <c:pt idx="147">
                  <c:v>-8.0285819009525703</c:v>
                </c:pt>
                <c:pt idx="148">
                  <c:v>-9.2801932000657352</c:v>
                </c:pt>
                <c:pt idx="149">
                  <c:v>-10.356019106237259</c:v>
                </c:pt>
                <c:pt idx="150">
                  <c:v>-11.2193492035445</c:v>
                </c:pt>
                <c:pt idx="151">
                  <c:v>-11.897369164177288</c:v>
                </c:pt>
                <c:pt idx="152">
                  <c:v>-12.318207207301523</c:v>
                </c:pt>
                <c:pt idx="153">
                  <c:v>-12.435118416972802</c:v>
                </c:pt>
                <c:pt idx="154">
                  <c:v>-12.023266518371679</c:v>
                </c:pt>
                <c:pt idx="155">
                  <c:v>-11.231729269228552</c:v>
                </c:pt>
                <c:pt idx="156">
                  <c:v>-9.7728974205664834</c:v>
                </c:pt>
                <c:pt idx="157">
                  <c:v>-8.0512999792925086</c:v>
                </c:pt>
                <c:pt idx="158">
                  <c:v>-5.8623535358527397</c:v>
                </c:pt>
                <c:pt idx="159">
                  <c:v>-3.7256017417133442</c:v>
                </c:pt>
                <c:pt idx="160">
                  <c:v>-1.4040349675304431</c:v>
                </c:pt>
                <c:pt idx="161">
                  <c:v>0.6693068028186715</c:v>
                </c:pt>
                <c:pt idx="162">
                  <c:v>2.528117775065045</c:v>
                </c:pt>
                <c:pt idx="163">
                  <c:v>3.8646169294350519</c:v>
                </c:pt>
                <c:pt idx="164">
                  <c:v>4.7166035533662409</c:v>
                </c:pt>
                <c:pt idx="165">
                  <c:v>5.0297714136092599</c:v>
                </c:pt>
                <c:pt idx="166">
                  <c:v>4.951380664211035</c:v>
                </c:pt>
                <c:pt idx="167">
                  <c:v>4.4863614324037879</c:v>
                </c:pt>
                <c:pt idx="168">
                  <c:v>3.9314243516895315</c:v>
                </c:pt>
                <c:pt idx="169">
                  <c:v>3.0328157538172138</c:v>
                </c:pt>
                <c:pt idx="170">
                  <c:v>2.0719118518440789</c:v>
                </c:pt>
                <c:pt idx="171">
                  <c:v>0.64454528407744771</c:v>
                </c:pt>
                <c:pt idx="172">
                  <c:v>-0.57670037249934791</c:v>
                </c:pt>
                <c:pt idx="173">
                  <c:v>-2.1492895938079917</c:v>
                </c:pt>
                <c:pt idx="174">
                  <c:v>-3.5504508869008227</c:v>
                </c:pt>
                <c:pt idx="175">
                  <c:v>-5.230025203522561</c:v>
                </c:pt>
                <c:pt idx="176">
                  <c:v>-6.6671415417019757</c:v>
                </c:pt>
                <c:pt idx="177">
                  <c:v>-8.0398635273025914</c:v>
                </c:pt>
                <c:pt idx="178">
                  <c:v>-9.2825003880755492</c:v>
                </c:pt>
                <c:pt idx="179">
                  <c:v>-10.295637527163169</c:v>
                </c:pt>
                <c:pt idx="180">
                  <c:v>-11.178269103947656</c:v>
                </c:pt>
                <c:pt idx="181">
                  <c:v>-11.928976000583996</c:v>
                </c:pt>
                <c:pt idx="182">
                  <c:v>-12.173194849860021</c:v>
                </c:pt>
                <c:pt idx="183">
                  <c:v>-12.337500606400653</c:v>
                </c:pt>
                <c:pt idx="184">
                  <c:v>-12.022199819756656</c:v>
                </c:pt>
                <c:pt idx="185">
                  <c:v>-11.137950907653805</c:v>
                </c:pt>
                <c:pt idx="186">
                  <c:v>-9.8030137017955834</c:v>
                </c:pt>
                <c:pt idx="187">
                  <c:v>-7.9410555369893743</c:v>
                </c:pt>
                <c:pt idx="188">
                  <c:v>-5.8261454607656962</c:v>
                </c:pt>
                <c:pt idx="189">
                  <c:v>-3.5510035255448331</c:v>
                </c:pt>
                <c:pt idx="190">
                  <c:v>-1.4321908513315429</c:v>
                </c:pt>
                <c:pt idx="191">
                  <c:v>0.62765831067065392</c:v>
                </c:pt>
                <c:pt idx="192">
                  <c:v>2.5844567255657922</c:v>
                </c:pt>
                <c:pt idx="193">
                  <c:v>3.9211781179103435</c:v>
                </c:pt>
                <c:pt idx="194">
                  <c:v>4.7068288249998123</c:v>
                </c:pt>
                <c:pt idx="195">
                  <c:v>5.0069028614760027</c:v>
                </c:pt>
                <c:pt idx="196">
                  <c:v>4.0415723408005677</c:v>
                </c:pt>
                <c:pt idx="197">
                  <c:v>3.6455825748040631</c:v>
                </c:pt>
                <c:pt idx="198">
                  <c:v>3.127219345233728</c:v>
                </c:pt>
                <c:pt idx="199">
                  <c:v>2.42343759165822</c:v>
                </c:pt>
                <c:pt idx="200">
                  <c:v>1.5510140786305664</c:v>
                </c:pt>
                <c:pt idx="201">
                  <c:v>0.58902695325183752</c:v>
                </c:pt>
                <c:pt idx="202">
                  <c:v>-0.52301367903109608</c:v>
                </c:pt>
                <c:pt idx="203">
                  <c:v>-1.7553769482181425</c:v>
                </c:pt>
                <c:pt idx="204">
                  <c:v>-2.8892398650670987</c:v>
                </c:pt>
                <c:pt idx="205">
                  <c:v>-4.1593474663272119</c:v>
                </c:pt>
                <c:pt idx="206">
                  <c:v>-5.2750293772220358</c:v>
                </c:pt>
                <c:pt idx="207">
                  <c:v>-6.4938482493099556</c:v>
                </c:pt>
                <c:pt idx="208">
                  <c:v>-7.416406689155628</c:v>
                </c:pt>
                <c:pt idx="209">
                  <c:v>-8.3274516708361155</c:v>
                </c:pt>
                <c:pt idx="210">
                  <c:v>-9.0073574686303033</c:v>
                </c:pt>
                <c:pt idx="211">
                  <c:v>-9.5377856016418505</c:v>
                </c:pt>
                <c:pt idx="212">
                  <c:v>-9.8161648031330309</c:v>
                </c:pt>
                <c:pt idx="213">
                  <c:v>-9.9927190733916795</c:v>
                </c:pt>
                <c:pt idx="214">
                  <c:v>3.9388235344470647E-2</c:v>
                </c:pt>
                <c:pt idx="215">
                  <c:v>6.9660810247487451E-2</c:v>
                </c:pt>
                <c:pt idx="216">
                  <c:v>0.10754942222235105</c:v>
                </c:pt>
                <c:pt idx="217">
                  <c:v>5.2703944647555838E-2</c:v>
                </c:pt>
                <c:pt idx="218">
                  <c:v>0.1729115256488282</c:v>
                </c:pt>
                <c:pt idx="219">
                  <c:v>0.10376913157002257</c:v>
                </c:pt>
                <c:pt idx="220">
                  <c:v>0.17347872733204317</c:v>
                </c:pt>
                <c:pt idx="221">
                  <c:v>3.1867764009057602E-2</c:v>
                </c:pt>
                <c:pt idx="222">
                  <c:v>0.17556102771658055</c:v>
                </c:pt>
                <c:pt idx="223">
                  <c:v>6.7456921355226965E-3</c:v>
                </c:pt>
                <c:pt idx="224">
                  <c:v>3.6767204462903783E-2</c:v>
                </c:pt>
                <c:pt idx="225">
                  <c:v>3.4388734422749083E-2</c:v>
                </c:pt>
                <c:pt idx="226">
                  <c:v>8.4786521412701377E-2</c:v>
                </c:pt>
                <c:pt idx="227">
                  <c:v>1.6299767584754911E-2</c:v>
                </c:pt>
                <c:pt idx="228">
                  <c:v>0.18607802216052502</c:v>
                </c:pt>
                <c:pt idx="229">
                  <c:v>0.10108840385871642</c:v>
                </c:pt>
                <c:pt idx="230">
                  <c:v>0.10223104464332849</c:v>
                </c:pt>
                <c:pt idx="231">
                  <c:v>5.4446257795078903E-2</c:v>
                </c:pt>
                <c:pt idx="232">
                  <c:v>4.2009080674313908E-2</c:v>
                </c:pt>
                <c:pt idx="233">
                  <c:v>0.10098318123243968</c:v>
                </c:pt>
                <c:pt idx="234">
                  <c:v>2.5982569583494833E-2</c:v>
                </c:pt>
                <c:pt idx="235">
                  <c:v>2.7051448580109105E-2</c:v>
                </c:pt>
                <c:pt idx="236">
                  <c:v>4.9622038409831926E-2</c:v>
                </c:pt>
                <c:pt idx="237">
                  <c:v>0.19722548111459903</c:v>
                </c:pt>
                <c:pt idx="238">
                  <c:v>5.1400466291657426E-2</c:v>
                </c:pt>
                <c:pt idx="239">
                  <c:v>9.5166436940129231E-2</c:v>
                </c:pt>
                <c:pt idx="240">
                  <c:v>0.17002883035181279</c:v>
                </c:pt>
                <c:pt idx="241">
                  <c:v>5.3167934495476632E-2</c:v>
                </c:pt>
                <c:pt idx="242">
                  <c:v>2.9922096985711556E-2</c:v>
                </c:pt>
                <c:pt idx="243">
                  <c:v>0.14468955822342655</c:v>
                </c:pt>
                <c:pt idx="244">
                  <c:v>0.17841863482453996</c:v>
                </c:pt>
                <c:pt idx="245">
                  <c:v>6.5522133957687911E-2</c:v>
                </c:pt>
                <c:pt idx="246">
                  <c:v>2.7687014271963295E-2</c:v>
                </c:pt>
                <c:pt idx="247">
                  <c:v>0.16915986695371321</c:v>
                </c:pt>
                <c:pt idx="248">
                  <c:v>7.4205075897313691E-2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2F7-4FD3-A577-B1DDD543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87167"/>
        <c:axId val="114297852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current20240719143620!$C$1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current20240719143620!$A$2:$A$250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current20240719143620!$C$2:$C$250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2F7-4FD3-A577-B1DDD543121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current20240719143620!$D$2:$D$250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F7-4FD3-A577-B1DDD543121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current20240719143620!$E$2:$E$250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F7-4FD3-A577-B1DDD543121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current20240719143620!$F$2:$F$250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F7-4FD3-A577-B1DDD543121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current20240719143620!$I$2:$I$250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0.40799999999999997</c:v>
                      </c:pt>
                      <c:pt idx="19">
                        <c:v>3.9380000000000002</c:v>
                      </c:pt>
                      <c:pt idx="20">
                        <c:v>7.5629999999999997</c:v>
                      </c:pt>
                      <c:pt idx="21">
                        <c:v>10.305999999999999</c:v>
                      </c:pt>
                      <c:pt idx="22">
                        <c:v>12.034000000000001</c:v>
                      </c:pt>
                      <c:pt idx="23">
                        <c:v>12.677</c:v>
                      </c:pt>
                      <c:pt idx="24">
                        <c:v>12.670999999999999</c:v>
                      </c:pt>
                      <c:pt idx="25">
                        <c:v>12.298</c:v>
                      </c:pt>
                      <c:pt idx="26">
                        <c:v>11.487</c:v>
                      </c:pt>
                      <c:pt idx="27">
                        <c:v>10.358000000000001</c:v>
                      </c:pt>
                      <c:pt idx="28">
                        <c:v>8.7800010000000004</c:v>
                      </c:pt>
                      <c:pt idx="29">
                        <c:v>6.8940000000000001</c:v>
                      </c:pt>
                      <c:pt idx="30">
                        <c:v>6.4859999999999998</c:v>
                      </c:pt>
                      <c:pt idx="31">
                        <c:v>6.4429999999999996</c:v>
                      </c:pt>
                      <c:pt idx="32">
                        <c:v>6.1459999999999999</c:v>
                      </c:pt>
                      <c:pt idx="33">
                        <c:v>5.4790000000000001</c:v>
                      </c:pt>
                      <c:pt idx="34">
                        <c:v>4.96</c:v>
                      </c:pt>
                      <c:pt idx="35">
                        <c:v>4.3220000000000001</c:v>
                      </c:pt>
                      <c:pt idx="36">
                        <c:v>3.6139999999999999</c:v>
                      </c:pt>
                      <c:pt idx="37">
                        <c:v>3.117</c:v>
                      </c:pt>
                      <c:pt idx="38">
                        <c:v>2.5920000000000001</c:v>
                      </c:pt>
                      <c:pt idx="39">
                        <c:v>2.1070000000000002</c:v>
                      </c:pt>
                      <c:pt idx="40">
                        <c:v>1.667</c:v>
                      </c:pt>
                      <c:pt idx="41">
                        <c:v>1.321</c:v>
                      </c:pt>
                      <c:pt idx="42">
                        <c:v>0.98799999999999999</c:v>
                      </c:pt>
                      <c:pt idx="43">
                        <c:v>0.73699999999999999</c:v>
                      </c:pt>
                      <c:pt idx="44">
                        <c:v>0.52600000000000002</c:v>
                      </c:pt>
                      <c:pt idx="45">
                        <c:v>0.254</c:v>
                      </c:pt>
                      <c:pt idx="46">
                        <c:v>0.23899999999999999</c:v>
                      </c:pt>
                      <c:pt idx="47">
                        <c:v>0.20699999999999999</c:v>
                      </c:pt>
                      <c:pt idx="48">
                        <c:v>0.48099999999999998</c:v>
                      </c:pt>
                      <c:pt idx="49">
                        <c:v>2.39</c:v>
                      </c:pt>
                      <c:pt idx="50">
                        <c:v>6.6349999999999998</c:v>
                      </c:pt>
                      <c:pt idx="51">
                        <c:v>10.01</c:v>
                      </c:pt>
                      <c:pt idx="52">
                        <c:v>11.542999999999999</c:v>
                      </c:pt>
                      <c:pt idx="53">
                        <c:v>12.750999999999999</c:v>
                      </c:pt>
                      <c:pt idx="54">
                        <c:v>12.994</c:v>
                      </c:pt>
                      <c:pt idx="55">
                        <c:v>12.81</c:v>
                      </c:pt>
                      <c:pt idx="56">
                        <c:v>12.217000000000001</c:v>
                      </c:pt>
                      <c:pt idx="57">
                        <c:v>10.99</c:v>
                      </c:pt>
                      <c:pt idx="58">
                        <c:v>9.6859999999999999</c:v>
                      </c:pt>
                      <c:pt idx="59">
                        <c:v>8.0660000000000007</c:v>
                      </c:pt>
                      <c:pt idx="60">
                        <c:v>6.7</c:v>
                      </c:pt>
                      <c:pt idx="61">
                        <c:v>6.6779999999999999</c:v>
                      </c:pt>
                      <c:pt idx="62">
                        <c:v>6.473001</c:v>
                      </c:pt>
                      <c:pt idx="63">
                        <c:v>5.7569999999999997</c:v>
                      </c:pt>
                      <c:pt idx="64">
                        <c:v>5.359</c:v>
                      </c:pt>
                      <c:pt idx="65">
                        <c:v>4.66</c:v>
                      </c:pt>
                      <c:pt idx="66">
                        <c:v>4.0869999999999997</c:v>
                      </c:pt>
                      <c:pt idx="67">
                        <c:v>3.4969999999999999</c:v>
                      </c:pt>
                      <c:pt idx="68">
                        <c:v>2.96</c:v>
                      </c:pt>
                      <c:pt idx="69">
                        <c:v>2.395</c:v>
                      </c:pt>
                      <c:pt idx="70">
                        <c:v>2.0430000000000001</c:v>
                      </c:pt>
                      <c:pt idx="71">
                        <c:v>1.665</c:v>
                      </c:pt>
                      <c:pt idx="72">
                        <c:v>1.3160000000000001</c:v>
                      </c:pt>
                      <c:pt idx="73">
                        <c:v>1.073</c:v>
                      </c:pt>
                      <c:pt idx="74">
                        <c:v>0.85099999999999998</c:v>
                      </c:pt>
                      <c:pt idx="75">
                        <c:v>0.68400000000000005</c:v>
                      </c:pt>
                      <c:pt idx="76">
                        <c:v>0.56000000000000005</c:v>
                      </c:pt>
                      <c:pt idx="77">
                        <c:v>0.50900000000000001</c:v>
                      </c:pt>
                      <c:pt idx="78">
                        <c:v>0.501</c:v>
                      </c:pt>
                      <c:pt idx="79">
                        <c:v>1.359</c:v>
                      </c:pt>
                      <c:pt idx="80">
                        <c:v>4.899</c:v>
                      </c:pt>
                      <c:pt idx="81">
                        <c:v>8.4179999999999993</c:v>
                      </c:pt>
                      <c:pt idx="82">
                        <c:v>10.991</c:v>
                      </c:pt>
                      <c:pt idx="83">
                        <c:v>12.702999999999999</c:v>
                      </c:pt>
                      <c:pt idx="84">
                        <c:v>13.191000000000001</c:v>
                      </c:pt>
                      <c:pt idx="85">
                        <c:v>13.159000000000001</c:v>
                      </c:pt>
                      <c:pt idx="86">
                        <c:v>12.712</c:v>
                      </c:pt>
                      <c:pt idx="87">
                        <c:v>11.952</c:v>
                      </c:pt>
                      <c:pt idx="88">
                        <c:v>10.738</c:v>
                      </c:pt>
                      <c:pt idx="89">
                        <c:v>9.1649999999999991</c:v>
                      </c:pt>
                      <c:pt idx="90">
                        <c:v>7.0579999999999998</c:v>
                      </c:pt>
                      <c:pt idx="91">
                        <c:v>6.9909999999999997</c:v>
                      </c:pt>
                      <c:pt idx="92">
                        <c:v>6.891</c:v>
                      </c:pt>
                      <c:pt idx="93">
                        <c:v>6.5</c:v>
                      </c:pt>
                      <c:pt idx="94">
                        <c:v>5.8220000000000001</c:v>
                      </c:pt>
                      <c:pt idx="95">
                        <c:v>5.2539999999999996</c:v>
                      </c:pt>
                      <c:pt idx="96">
                        <c:v>4.6189999999999998</c:v>
                      </c:pt>
                      <c:pt idx="97">
                        <c:v>3.9390000000000001</c:v>
                      </c:pt>
                      <c:pt idx="98">
                        <c:v>3.4329999999999998</c:v>
                      </c:pt>
                      <c:pt idx="99">
                        <c:v>2.9209999999999998</c:v>
                      </c:pt>
                      <c:pt idx="100">
                        <c:v>2.4670000000000001</c:v>
                      </c:pt>
                      <c:pt idx="101">
                        <c:v>2.0190000000000001</c:v>
                      </c:pt>
                      <c:pt idx="102">
                        <c:v>1.7030000000000001</c:v>
                      </c:pt>
                      <c:pt idx="103">
                        <c:v>1.4039999999999999</c:v>
                      </c:pt>
                      <c:pt idx="104">
                        <c:v>1.1579999999999999</c:v>
                      </c:pt>
                      <c:pt idx="105">
                        <c:v>0.95</c:v>
                      </c:pt>
                      <c:pt idx="106">
                        <c:v>0.77200000000000002</c:v>
                      </c:pt>
                      <c:pt idx="107">
                        <c:v>0.73599999999999999</c:v>
                      </c:pt>
                      <c:pt idx="108">
                        <c:v>0.70099999999999996</c:v>
                      </c:pt>
                      <c:pt idx="109">
                        <c:v>0.89500000000000002</c:v>
                      </c:pt>
                      <c:pt idx="110">
                        <c:v>3.7250000000000001</c:v>
                      </c:pt>
                      <c:pt idx="111">
                        <c:v>7.4740000000000002</c:v>
                      </c:pt>
                      <c:pt idx="112">
                        <c:v>10.737</c:v>
                      </c:pt>
                      <c:pt idx="113">
                        <c:v>12.404999999999999</c:v>
                      </c:pt>
                      <c:pt idx="114">
                        <c:v>13.371</c:v>
                      </c:pt>
                      <c:pt idx="115">
                        <c:v>13.497999999999999</c:v>
                      </c:pt>
                      <c:pt idx="116">
                        <c:v>13.259</c:v>
                      </c:pt>
                      <c:pt idx="117">
                        <c:v>12.529</c:v>
                      </c:pt>
                      <c:pt idx="118">
                        <c:v>11.433999999999999</c:v>
                      </c:pt>
                      <c:pt idx="119">
                        <c:v>10.148</c:v>
                      </c:pt>
                      <c:pt idx="120">
                        <c:v>8.3000000000000007</c:v>
                      </c:pt>
                      <c:pt idx="121">
                        <c:v>7.1909999999999998</c:v>
                      </c:pt>
                      <c:pt idx="122">
                        <c:v>7.1740000000000004</c:v>
                      </c:pt>
                      <c:pt idx="123">
                        <c:v>7.0010000000000003</c:v>
                      </c:pt>
                      <c:pt idx="124">
                        <c:v>6.31</c:v>
                      </c:pt>
                      <c:pt idx="125">
                        <c:v>5.9020000000000001</c:v>
                      </c:pt>
                      <c:pt idx="126">
                        <c:v>5.242</c:v>
                      </c:pt>
                      <c:pt idx="127">
                        <c:v>4.43</c:v>
                      </c:pt>
                      <c:pt idx="128">
                        <c:v>4.0430000000000001</c:v>
                      </c:pt>
                      <c:pt idx="129">
                        <c:v>3.4969999999999999</c:v>
                      </c:pt>
                      <c:pt idx="130">
                        <c:v>2.8410000000000002</c:v>
                      </c:pt>
                      <c:pt idx="131">
                        <c:v>2.573</c:v>
                      </c:pt>
                      <c:pt idx="132">
                        <c:v>2.1949999999999998</c:v>
                      </c:pt>
                      <c:pt idx="133">
                        <c:v>1.7749999999999999</c:v>
                      </c:pt>
                      <c:pt idx="134">
                        <c:v>1.581</c:v>
                      </c:pt>
                      <c:pt idx="135">
                        <c:v>1.3640000000000001</c:v>
                      </c:pt>
                      <c:pt idx="136">
                        <c:v>1.194</c:v>
                      </c:pt>
                      <c:pt idx="137">
                        <c:v>1.0549999999999999</c:v>
                      </c:pt>
                      <c:pt idx="138">
                        <c:v>1.0129999999999999</c:v>
                      </c:pt>
                      <c:pt idx="139">
                        <c:v>0.999</c:v>
                      </c:pt>
                      <c:pt idx="140">
                        <c:v>2.3849999999999998</c:v>
                      </c:pt>
                      <c:pt idx="141">
                        <c:v>6.0389999999999997</c:v>
                      </c:pt>
                      <c:pt idx="142">
                        <c:v>9.4009999999999998</c:v>
                      </c:pt>
                      <c:pt idx="143">
                        <c:v>11.802</c:v>
                      </c:pt>
                      <c:pt idx="144">
                        <c:v>13.238</c:v>
                      </c:pt>
                      <c:pt idx="145">
                        <c:v>13.699</c:v>
                      </c:pt>
                      <c:pt idx="146">
                        <c:v>13.612</c:v>
                      </c:pt>
                      <c:pt idx="147">
                        <c:v>13.125</c:v>
                      </c:pt>
                      <c:pt idx="148">
                        <c:v>12.249000000000001</c:v>
                      </c:pt>
                      <c:pt idx="149">
                        <c:v>10.894</c:v>
                      </c:pt>
                      <c:pt idx="150">
                        <c:v>9.2059990000000003</c:v>
                      </c:pt>
                      <c:pt idx="151">
                        <c:v>7.4509999999999996</c:v>
                      </c:pt>
                      <c:pt idx="152">
                        <c:v>7.4820000000000002</c:v>
                      </c:pt>
                      <c:pt idx="153">
                        <c:v>7.4269999999999996</c:v>
                      </c:pt>
                      <c:pt idx="154">
                        <c:v>7.0380000000000003</c:v>
                      </c:pt>
                      <c:pt idx="155">
                        <c:v>6.5019999999999998</c:v>
                      </c:pt>
                      <c:pt idx="156">
                        <c:v>5.8719999999999999</c:v>
                      </c:pt>
                      <c:pt idx="157">
                        <c:v>5.2370000000000001</c:v>
                      </c:pt>
                      <c:pt idx="158">
                        <c:v>4.62</c:v>
                      </c:pt>
                      <c:pt idx="159">
                        <c:v>4.0010000000000003</c:v>
                      </c:pt>
                      <c:pt idx="160">
                        <c:v>3.5209999999999999</c:v>
                      </c:pt>
                      <c:pt idx="161">
                        <c:v>3.0470000000000002</c:v>
                      </c:pt>
                      <c:pt idx="162">
                        <c:v>2.6360000000000001</c:v>
                      </c:pt>
                      <c:pt idx="163">
                        <c:v>2.2639999999999998</c:v>
                      </c:pt>
                      <c:pt idx="164">
                        <c:v>1.9239999999999999</c:v>
                      </c:pt>
                      <c:pt idx="165">
                        <c:v>1.6970000000000001</c:v>
                      </c:pt>
                      <c:pt idx="166">
                        <c:v>1.494</c:v>
                      </c:pt>
                      <c:pt idx="167">
                        <c:v>1.2549999999999999</c:v>
                      </c:pt>
                      <c:pt idx="168">
                        <c:v>1.236</c:v>
                      </c:pt>
                      <c:pt idx="169">
                        <c:v>1.2030000000000001</c:v>
                      </c:pt>
                      <c:pt idx="170">
                        <c:v>1.472</c:v>
                      </c:pt>
                      <c:pt idx="171">
                        <c:v>4.1980000000000004</c:v>
                      </c:pt>
                      <c:pt idx="172">
                        <c:v>7.9489999999999998</c:v>
                      </c:pt>
                      <c:pt idx="173">
                        <c:v>11.116</c:v>
                      </c:pt>
                      <c:pt idx="174">
                        <c:v>12.872</c:v>
                      </c:pt>
                      <c:pt idx="175">
                        <c:v>13.865</c:v>
                      </c:pt>
                      <c:pt idx="176">
                        <c:v>13.993</c:v>
                      </c:pt>
                      <c:pt idx="177">
                        <c:v>13.733000000000001</c:v>
                      </c:pt>
                      <c:pt idx="178">
                        <c:v>13.064</c:v>
                      </c:pt>
                      <c:pt idx="179">
                        <c:v>11.975</c:v>
                      </c:pt>
                      <c:pt idx="180">
                        <c:v>10.500999999999999</c:v>
                      </c:pt>
                      <c:pt idx="181">
                        <c:v>8.6069999999999993</c:v>
                      </c:pt>
                      <c:pt idx="182">
                        <c:v>7.6849999999999996</c:v>
                      </c:pt>
                      <c:pt idx="183">
                        <c:v>7.6609999999999996</c:v>
                      </c:pt>
                      <c:pt idx="184">
                        <c:v>7.4619999999999997</c:v>
                      </c:pt>
                      <c:pt idx="185">
                        <c:v>6.694</c:v>
                      </c:pt>
                      <c:pt idx="186">
                        <c:v>6.3319999999999999</c:v>
                      </c:pt>
                      <c:pt idx="187">
                        <c:v>5.6550000000000002</c:v>
                      </c:pt>
                      <c:pt idx="188">
                        <c:v>4.9480000000000004</c:v>
                      </c:pt>
                      <c:pt idx="189">
                        <c:v>4.4930000000000003</c:v>
                      </c:pt>
                      <c:pt idx="190">
                        <c:v>3.944</c:v>
                      </c:pt>
                      <c:pt idx="191">
                        <c:v>3.35</c:v>
                      </c:pt>
                      <c:pt idx="192">
                        <c:v>3.0289999999999999</c:v>
                      </c:pt>
                      <c:pt idx="193">
                        <c:v>2.653</c:v>
                      </c:pt>
                      <c:pt idx="194">
                        <c:v>2.2679999999999998</c:v>
                      </c:pt>
                      <c:pt idx="195">
                        <c:v>2.048</c:v>
                      </c:pt>
                      <c:pt idx="196">
                        <c:v>1.8360000000000001</c:v>
                      </c:pt>
                      <c:pt idx="197">
                        <c:v>1.623</c:v>
                      </c:pt>
                      <c:pt idx="198">
                        <c:v>1.538</c:v>
                      </c:pt>
                      <c:pt idx="199">
                        <c:v>1.51</c:v>
                      </c:pt>
                      <c:pt idx="200">
                        <c:v>1.4990000000000001</c:v>
                      </c:pt>
                      <c:pt idx="201">
                        <c:v>3.044</c:v>
                      </c:pt>
                      <c:pt idx="202">
                        <c:v>6.51</c:v>
                      </c:pt>
                      <c:pt idx="203">
                        <c:v>9.8910009999999993</c:v>
                      </c:pt>
                      <c:pt idx="204">
                        <c:v>12.304</c:v>
                      </c:pt>
                      <c:pt idx="205">
                        <c:v>13.827999999999999</c:v>
                      </c:pt>
                      <c:pt idx="206">
                        <c:v>14.199</c:v>
                      </c:pt>
                      <c:pt idx="207">
                        <c:v>14.093999999999999</c:v>
                      </c:pt>
                      <c:pt idx="208">
                        <c:v>13.592000000000001</c:v>
                      </c:pt>
                      <c:pt idx="209">
                        <c:v>12.487</c:v>
                      </c:pt>
                      <c:pt idx="210">
                        <c:v>11.388999999999999</c:v>
                      </c:pt>
                      <c:pt idx="211">
                        <c:v>9.6859999999999999</c:v>
                      </c:pt>
                      <c:pt idx="212">
                        <c:v>7.9539999999999997</c:v>
                      </c:pt>
                      <c:pt idx="213">
                        <c:v>7.9859999999999998</c:v>
                      </c:pt>
                      <c:pt idx="214">
                        <c:v>7.8120000000000003</c:v>
                      </c:pt>
                      <c:pt idx="215">
                        <c:v>7.359</c:v>
                      </c:pt>
                      <c:pt idx="216">
                        <c:v>6.7060000000000004</c:v>
                      </c:pt>
                      <c:pt idx="217">
                        <c:v>6.0780000000000003</c:v>
                      </c:pt>
                      <c:pt idx="218">
                        <c:v>5.4619999999999997</c:v>
                      </c:pt>
                      <c:pt idx="219">
                        <c:v>4.8570000000000002</c:v>
                      </c:pt>
                      <c:pt idx="220">
                        <c:v>4.2430000000000003</c:v>
                      </c:pt>
                      <c:pt idx="221">
                        <c:v>3.8029999999999999</c:v>
                      </c:pt>
                      <c:pt idx="222">
                        <c:v>3.3610000000000002</c:v>
                      </c:pt>
                      <c:pt idx="223">
                        <c:v>2.9529999999999998</c:v>
                      </c:pt>
                      <c:pt idx="224">
                        <c:v>2.613</c:v>
                      </c:pt>
                      <c:pt idx="225">
                        <c:v>2.3380000000000001</c:v>
                      </c:pt>
                      <c:pt idx="226">
                        <c:v>2.105</c:v>
                      </c:pt>
                      <c:pt idx="227">
                        <c:v>1.925</c:v>
                      </c:pt>
                      <c:pt idx="228">
                        <c:v>1.752</c:v>
                      </c:pt>
                      <c:pt idx="229">
                        <c:v>1.724</c:v>
                      </c:pt>
                      <c:pt idx="230">
                        <c:v>1.7010000000000001</c:v>
                      </c:pt>
                      <c:pt idx="231">
                        <c:v>2.29</c:v>
                      </c:pt>
                      <c:pt idx="232">
                        <c:v>5.1680000000000001</c:v>
                      </c:pt>
                      <c:pt idx="233">
                        <c:v>8.8800000000000008</c:v>
                      </c:pt>
                      <c:pt idx="234">
                        <c:v>11.938000000000001</c:v>
                      </c:pt>
                      <c:pt idx="235">
                        <c:v>13.542999999999999</c:v>
                      </c:pt>
                      <c:pt idx="236">
                        <c:v>14.422000000000001</c:v>
                      </c:pt>
                      <c:pt idx="237">
                        <c:v>14.488</c:v>
                      </c:pt>
                      <c:pt idx="238">
                        <c:v>14.215</c:v>
                      </c:pt>
                      <c:pt idx="239">
                        <c:v>13.532</c:v>
                      </c:pt>
                      <c:pt idx="240">
                        <c:v>12.451000000000001</c:v>
                      </c:pt>
                      <c:pt idx="241">
                        <c:v>10.978</c:v>
                      </c:pt>
                      <c:pt idx="242">
                        <c:v>8.8840000000000003</c:v>
                      </c:pt>
                      <c:pt idx="243">
                        <c:v>8.1880000000000006</c:v>
                      </c:pt>
                      <c:pt idx="244">
                        <c:v>8.1539999999999999</c:v>
                      </c:pt>
                      <c:pt idx="245">
                        <c:v>7.8819999999999997</c:v>
                      </c:pt>
                      <c:pt idx="246">
                        <c:v>7.093</c:v>
                      </c:pt>
                      <c:pt idx="247">
                        <c:v>6.7</c:v>
                      </c:pt>
                      <c:pt idx="248">
                        <c:v>6.048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F7-4FD3-A577-B1DDD543121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current20240719143620!$J$2:$J$250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-2E-3</c:v>
                      </c:pt>
                      <c:pt idx="1">
                        <c:v>-2E-3</c:v>
                      </c:pt>
                      <c:pt idx="2">
                        <c:v>-2E-3</c:v>
                      </c:pt>
                      <c:pt idx="3">
                        <c:v>-2E-3</c:v>
                      </c:pt>
                      <c:pt idx="4">
                        <c:v>-2E-3</c:v>
                      </c:pt>
                      <c:pt idx="5">
                        <c:v>-2E-3</c:v>
                      </c:pt>
                      <c:pt idx="6">
                        <c:v>-2E-3</c:v>
                      </c:pt>
                      <c:pt idx="7">
                        <c:v>-2E-3</c:v>
                      </c:pt>
                      <c:pt idx="8">
                        <c:v>-2E-3</c:v>
                      </c:pt>
                      <c:pt idx="9">
                        <c:v>-2E-3</c:v>
                      </c:pt>
                      <c:pt idx="10">
                        <c:v>-2E-3</c:v>
                      </c:pt>
                      <c:pt idx="11">
                        <c:v>-2E-3</c:v>
                      </c:pt>
                      <c:pt idx="12">
                        <c:v>-2E-3</c:v>
                      </c:pt>
                      <c:pt idx="13">
                        <c:v>-2E-3</c:v>
                      </c:pt>
                      <c:pt idx="14">
                        <c:v>-2E-3</c:v>
                      </c:pt>
                      <c:pt idx="15">
                        <c:v>-2E-3</c:v>
                      </c:pt>
                      <c:pt idx="16">
                        <c:v>-2E-3</c:v>
                      </c:pt>
                      <c:pt idx="17">
                        <c:v>-1E-3</c:v>
                      </c:pt>
                      <c:pt idx="18">
                        <c:v>6.0999999999999999E-2</c:v>
                      </c:pt>
                      <c:pt idx="19">
                        <c:v>1.3819999999999999</c:v>
                      </c:pt>
                      <c:pt idx="20">
                        <c:v>4.2930000000000001</c:v>
                      </c:pt>
                      <c:pt idx="21">
                        <c:v>7.3620000000000001</c:v>
                      </c:pt>
                      <c:pt idx="22">
                        <c:v>10.161</c:v>
                      </c:pt>
                      <c:pt idx="23">
                        <c:v>12.260999999999999</c:v>
                      </c:pt>
                      <c:pt idx="24">
                        <c:v>14.164</c:v>
                      </c:pt>
                      <c:pt idx="25">
                        <c:v>15.763</c:v>
                      </c:pt>
                      <c:pt idx="26">
                        <c:v>17.073</c:v>
                      </c:pt>
                      <c:pt idx="27">
                        <c:v>17.914000000000001</c:v>
                      </c:pt>
                      <c:pt idx="28">
                        <c:v>18.474</c:v>
                      </c:pt>
                      <c:pt idx="29">
                        <c:v>18.692</c:v>
                      </c:pt>
                      <c:pt idx="30">
                        <c:v>18.664000000000001</c:v>
                      </c:pt>
                      <c:pt idx="31">
                        <c:v>18.530999999999999</c:v>
                      </c:pt>
                      <c:pt idx="32">
                        <c:v>17.306000000000001</c:v>
                      </c:pt>
                      <c:pt idx="33">
                        <c:v>14.182</c:v>
                      </c:pt>
                      <c:pt idx="34">
                        <c:v>11.334</c:v>
                      </c:pt>
                      <c:pt idx="35">
                        <c:v>7.9260000000000002</c:v>
                      </c:pt>
                      <c:pt idx="36">
                        <c:v>4.351</c:v>
                      </c:pt>
                      <c:pt idx="37">
                        <c:v>1.9950000000000001</c:v>
                      </c:pt>
                      <c:pt idx="38">
                        <c:v>-0.57599999999999996</c:v>
                      </c:pt>
                      <c:pt idx="39">
                        <c:v>-2.9710000000000001</c:v>
                      </c:pt>
                      <c:pt idx="40">
                        <c:v>-5.19</c:v>
                      </c:pt>
                      <c:pt idx="41">
                        <c:v>-6.8490000000000002</c:v>
                      </c:pt>
                      <c:pt idx="42">
                        <c:v>-8.4789999999999992</c:v>
                      </c:pt>
                      <c:pt idx="43">
                        <c:v>-9.7349999999999994</c:v>
                      </c:pt>
                      <c:pt idx="44">
                        <c:v>-10.792999999999999</c:v>
                      </c:pt>
                      <c:pt idx="45">
                        <c:v>-12.207000000000001</c:v>
                      </c:pt>
                      <c:pt idx="46">
                        <c:v>-12.273</c:v>
                      </c:pt>
                      <c:pt idx="47">
                        <c:v>-12.443</c:v>
                      </c:pt>
                      <c:pt idx="48">
                        <c:v>-12.456</c:v>
                      </c:pt>
                      <c:pt idx="49">
                        <c:v>-11.643000000000001</c:v>
                      </c:pt>
                      <c:pt idx="50">
                        <c:v>-7.19</c:v>
                      </c:pt>
                      <c:pt idx="51">
                        <c:v>-1.532</c:v>
                      </c:pt>
                      <c:pt idx="52">
                        <c:v>1.93</c:v>
                      </c:pt>
                      <c:pt idx="53">
                        <c:v>6.1059999999999999</c:v>
                      </c:pt>
                      <c:pt idx="54">
                        <c:v>10.414999999999999</c:v>
                      </c:pt>
                      <c:pt idx="55">
                        <c:v>12.545999999999999</c:v>
                      </c:pt>
                      <c:pt idx="56">
                        <c:v>14.927</c:v>
                      </c:pt>
                      <c:pt idx="57">
                        <c:v>16.966999999999999</c:v>
                      </c:pt>
                      <c:pt idx="58">
                        <c:v>18.013999999999999</c:v>
                      </c:pt>
                      <c:pt idx="59">
                        <c:v>18.561</c:v>
                      </c:pt>
                      <c:pt idx="60">
                        <c:v>18.7</c:v>
                      </c:pt>
                      <c:pt idx="61">
                        <c:v>18.629000000000001</c:v>
                      </c:pt>
                      <c:pt idx="62">
                        <c:v>17.832999999999998</c:v>
                      </c:pt>
                      <c:pt idx="63">
                        <c:v>13.907</c:v>
                      </c:pt>
                      <c:pt idx="64">
                        <c:v>12.327999999999999</c:v>
                      </c:pt>
                      <c:pt idx="65">
                        <c:v>8.4819999999999993</c:v>
                      </c:pt>
                      <c:pt idx="66">
                        <c:v>5.4569999999999999</c:v>
                      </c:pt>
                      <c:pt idx="67">
                        <c:v>2.7610000000000001</c:v>
                      </c:pt>
                      <c:pt idx="68">
                        <c:v>9.7000000000000003E-2</c:v>
                      </c:pt>
                      <c:pt idx="69">
                        <c:v>-3.1520000000000001</c:v>
                      </c:pt>
                      <c:pt idx="70">
                        <c:v>-4.4729999999999999</c:v>
                      </c:pt>
                      <c:pt idx="71">
                        <c:v>-6.3769999999999998</c:v>
                      </c:pt>
                      <c:pt idx="72">
                        <c:v>-8.2439999999999998</c:v>
                      </c:pt>
                      <c:pt idx="73">
                        <c:v>-9.3849999999999998</c:v>
                      </c:pt>
                      <c:pt idx="74">
                        <c:v>-10.525</c:v>
                      </c:pt>
                      <c:pt idx="75">
                        <c:v>-11.407999999999999</c:v>
                      </c:pt>
                      <c:pt idx="76">
                        <c:v>-12.098000000000001</c:v>
                      </c:pt>
                      <c:pt idx="77">
                        <c:v>-12.388</c:v>
                      </c:pt>
                      <c:pt idx="78">
                        <c:v>-12.494</c:v>
                      </c:pt>
                      <c:pt idx="79">
                        <c:v>-12.228</c:v>
                      </c:pt>
                      <c:pt idx="80">
                        <c:v>-9.7609999999999992</c:v>
                      </c:pt>
                      <c:pt idx="81">
                        <c:v>-4.7919999999999998</c:v>
                      </c:pt>
                      <c:pt idx="82">
                        <c:v>0.115</c:v>
                      </c:pt>
                      <c:pt idx="83">
                        <c:v>5.08</c:v>
                      </c:pt>
                      <c:pt idx="84">
                        <c:v>8.2490000000000006</c:v>
                      </c:pt>
                      <c:pt idx="85">
                        <c:v>11.44</c:v>
                      </c:pt>
                      <c:pt idx="86">
                        <c:v>14.198</c:v>
                      </c:pt>
                      <c:pt idx="87">
                        <c:v>16.056999999999999</c:v>
                      </c:pt>
                      <c:pt idx="88">
                        <c:v>17.509</c:v>
                      </c:pt>
                      <c:pt idx="89">
                        <c:v>18.367000000000001</c:v>
                      </c:pt>
                      <c:pt idx="90">
                        <c:v>18.693000000000001</c:v>
                      </c:pt>
                      <c:pt idx="91">
                        <c:v>18.678000000000001</c:v>
                      </c:pt>
                      <c:pt idx="92">
                        <c:v>18.306000000000001</c:v>
                      </c:pt>
                      <c:pt idx="93">
                        <c:v>16.582999999999998</c:v>
                      </c:pt>
                      <c:pt idx="94">
                        <c:v>13.065</c:v>
                      </c:pt>
                      <c:pt idx="95">
                        <c:v>10.103</c:v>
                      </c:pt>
                      <c:pt idx="96">
                        <c:v>6.7830000000000004</c:v>
                      </c:pt>
                      <c:pt idx="97">
                        <c:v>3.4590000000000001</c:v>
                      </c:pt>
                      <c:pt idx="98">
                        <c:v>0.98100010000000004</c:v>
                      </c:pt>
                      <c:pt idx="99">
                        <c:v>-1.518</c:v>
                      </c:pt>
                      <c:pt idx="100">
                        <c:v>-3.742</c:v>
                      </c:pt>
                      <c:pt idx="101">
                        <c:v>-5.9909999999999997</c:v>
                      </c:pt>
                      <c:pt idx="102">
                        <c:v>-7.4909999999999997</c:v>
                      </c:pt>
                      <c:pt idx="103">
                        <c:v>-8.9640000000000004</c:v>
                      </c:pt>
                      <c:pt idx="104">
                        <c:v>-10.182</c:v>
                      </c:pt>
                      <c:pt idx="105">
                        <c:v>-11.222</c:v>
                      </c:pt>
                      <c:pt idx="106">
                        <c:v>-12.105</c:v>
                      </c:pt>
                      <c:pt idx="107">
                        <c:v>-12.287000000000001</c:v>
                      </c:pt>
                      <c:pt idx="108">
                        <c:v>-12.486000000000001</c:v>
                      </c:pt>
                      <c:pt idx="109">
                        <c:v>-12.436999999999999</c:v>
                      </c:pt>
                      <c:pt idx="110">
                        <c:v>-10.826000000000001</c:v>
                      </c:pt>
                      <c:pt idx="111">
                        <c:v>-6.3739999999999997</c:v>
                      </c:pt>
                      <c:pt idx="112">
                        <c:v>-0.626</c:v>
                      </c:pt>
                      <c:pt idx="113">
                        <c:v>3.323</c:v>
                      </c:pt>
                      <c:pt idx="114">
                        <c:v>7.22</c:v>
                      </c:pt>
                      <c:pt idx="115">
                        <c:v>10.848000000000001</c:v>
                      </c:pt>
                      <c:pt idx="116">
                        <c:v>13.377000000000001</c:v>
                      </c:pt>
                      <c:pt idx="117">
                        <c:v>15.79</c:v>
                      </c:pt>
                      <c:pt idx="118">
                        <c:v>17.294</c:v>
                      </c:pt>
                      <c:pt idx="119">
                        <c:v>18.178999999999998</c:v>
                      </c:pt>
                      <c:pt idx="120">
                        <c:v>18.664000000000001</c:v>
                      </c:pt>
                      <c:pt idx="121">
                        <c:v>18.666</c:v>
                      </c:pt>
                      <c:pt idx="122">
                        <c:v>18.629000000000001</c:v>
                      </c:pt>
                      <c:pt idx="123">
                        <c:v>17.931999999999999</c:v>
                      </c:pt>
                      <c:pt idx="124">
                        <c:v>14.744999999999999</c:v>
                      </c:pt>
                      <c:pt idx="125">
                        <c:v>12.547000000000001</c:v>
                      </c:pt>
                      <c:pt idx="126">
                        <c:v>8.9819999999999993</c:v>
                      </c:pt>
                      <c:pt idx="127">
                        <c:v>4.7960000000000003</c:v>
                      </c:pt>
                      <c:pt idx="128">
                        <c:v>2.9750000000000001</c:v>
                      </c:pt>
                      <c:pt idx="129">
                        <c:v>0.28699999999999998</c:v>
                      </c:pt>
                      <c:pt idx="130">
                        <c:v>-3.0739999999999998</c:v>
                      </c:pt>
                      <c:pt idx="131">
                        <c:v>-4.3390000000000004</c:v>
                      </c:pt>
                      <c:pt idx="132">
                        <c:v>-6.2409999999999997</c:v>
                      </c:pt>
                      <c:pt idx="133">
                        <c:v>-8.3670000000000009</c:v>
                      </c:pt>
                      <c:pt idx="134">
                        <c:v>-9.3780000000000001</c:v>
                      </c:pt>
                      <c:pt idx="135">
                        <c:v>-10.475</c:v>
                      </c:pt>
                      <c:pt idx="136">
                        <c:v>-11.364000000000001</c:v>
                      </c:pt>
                      <c:pt idx="137">
                        <c:v>-12.131</c:v>
                      </c:pt>
                      <c:pt idx="138">
                        <c:v>-12.37</c:v>
                      </c:pt>
                      <c:pt idx="139">
                        <c:v>-12.491</c:v>
                      </c:pt>
                      <c:pt idx="140">
                        <c:v>-11.936</c:v>
                      </c:pt>
                      <c:pt idx="141">
                        <c:v>-8.8629999999999995</c:v>
                      </c:pt>
                      <c:pt idx="142">
                        <c:v>-3.782</c:v>
                      </c:pt>
                      <c:pt idx="143">
                        <c:v>1.0209999999999999</c:v>
                      </c:pt>
                      <c:pt idx="144">
                        <c:v>5.2759999999999998</c:v>
                      </c:pt>
                      <c:pt idx="145">
                        <c:v>9.1720000000000006</c:v>
                      </c:pt>
                      <c:pt idx="146">
                        <c:v>12.005000000000001</c:v>
                      </c:pt>
                      <c:pt idx="147">
                        <c:v>14.513</c:v>
                      </c:pt>
                      <c:pt idx="148">
                        <c:v>16.407</c:v>
                      </c:pt>
                      <c:pt idx="149">
                        <c:v>17.782</c:v>
                      </c:pt>
                      <c:pt idx="150">
                        <c:v>18.521999999999998</c:v>
                      </c:pt>
                      <c:pt idx="151">
                        <c:v>18.698</c:v>
                      </c:pt>
                      <c:pt idx="152">
                        <c:v>18.667999999999999</c:v>
                      </c:pt>
                      <c:pt idx="153">
                        <c:v>18.501000000000001</c:v>
                      </c:pt>
                      <c:pt idx="154">
                        <c:v>16.814</c:v>
                      </c:pt>
                      <c:pt idx="155">
                        <c:v>14.406000000000001</c:v>
                      </c:pt>
                      <c:pt idx="156">
                        <c:v>10.965999999999999</c:v>
                      </c:pt>
                      <c:pt idx="157">
                        <c:v>7.6029999999999998</c:v>
                      </c:pt>
                      <c:pt idx="158">
                        <c:v>4.57</c:v>
                      </c:pt>
                      <c:pt idx="159">
                        <c:v>1.42</c:v>
                      </c:pt>
                      <c:pt idx="160">
                        <c:v>-0.83499999999999996</c:v>
                      </c:pt>
                      <c:pt idx="161">
                        <c:v>-3.1960000000000002</c:v>
                      </c:pt>
                      <c:pt idx="162">
                        <c:v>-5.2119999999999997</c:v>
                      </c:pt>
                      <c:pt idx="163">
                        <c:v>-7.069</c:v>
                      </c:pt>
                      <c:pt idx="164">
                        <c:v>-8.8070000000000004</c:v>
                      </c:pt>
                      <c:pt idx="165">
                        <c:v>-9.9039999999999999</c:v>
                      </c:pt>
                      <c:pt idx="166">
                        <c:v>-10.933999999999999</c:v>
                      </c:pt>
                      <c:pt idx="167">
                        <c:v>-12.19</c:v>
                      </c:pt>
                      <c:pt idx="168">
                        <c:v>-12.266999999999999</c:v>
                      </c:pt>
                      <c:pt idx="169">
                        <c:v>-12.461</c:v>
                      </c:pt>
                      <c:pt idx="170">
                        <c:v>-12.45</c:v>
                      </c:pt>
                      <c:pt idx="171">
                        <c:v>-11.023</c:v>
                      </c:pt>
                      <c:pt idx="172">
                        <c:v>-6.6920000000000002</c:v>
                      </c:pt>
                      <c:pt idx="173">
                        <c:v>-1.071</c:v>
                      </c:pt>
                      <c:pt idx="174">
                        <c:v>2.96</c:v>
                      </c:pt>
                      <c:pt idx="175">
                        <c:v>6.9550000000000001</c:v>
                      </c:pt>
                      <c:pt idx="176">
                        <c:v>10.619</c:v>
                      </c:pt>
                      <c:pt idx="177">
                        <c:v>13.241</c:v>
                      </c:pt>
                      <c:pt idx="178">
                        <c:v>15.413</c:v>
                      </c:pt>
                      <c:pt idx="179">
                        <c:v>17.091999999999999</c:v>
                      </c:pt>
                      <c:pt idx="180">
                        <c:v>18.154</c:v>
                      </c:pt>
                      <c:pt idx="181">
                        <c:v>18.661999999999999</c:v>
                      </c:pt>
                      <c:pt idx="182">
                        <c:v>18.637</c:v>
                      </c:pt>
                      <c:pt idx="183">
                        <c:v>18.562000000000001</c:v>
                      </c:pt>
                      <c:pt idx="184">
                        <c:v>17.768999999999998</c:v>
                      </c:pt>
                      <c:pt idx="185">
                        <c:v>14.167</c:v>
                      </c:pt>
                      <c:pt idx="186">
                        <c:v>12.191000000000001</c:v>
                      </c:pt>
                      <c:pt idx="187">
                        <c:v>8.4410000000000007</c:v>
                      </c:pt>
                      <c:pt idx="188">
                        <c:v>4.9870000000000001</c:v>
                      </c:pt>
                      <c:pt idx="189">
                        <c:v>2.7610000000000001</c:v>
                      </c:pt>
                      <c:pt idx="190">
                        <c:v>1.4999999999999999E-2</c:v>
                      </c:pt>
                      <c:pt idx="191">
                        <c:v>-2.992</c:v>
                      </c:pt>
                      <c:pt idx="192">
                        <c:v>-4.5339999999999998</c:v>
                      </c:pt>
                      <c:pt idx="193">
                        <c:v>-6.4240000000000004</c:v>
                      </c:pt>
                      <c:pt idx="194">
                        <c:v>-8.3859999999999992</c:v>
                      </c:pt>
                      <c:pt idx="195">
                        <c:v>-9.5109999999999992</c:v>
                      </c:pt>
                      <c:pt idx="196">
                        <c:v>-10.631</c:v>
                      </c:pt>
                      <c:pt idx="197">
                        <c:v>-11.943</c:v>
                      </c:pt>
                      <c:pt idx="198">
                        <c:v>-12.222</c:v>
                      </c:pt>
                      <c:pt idx="199">
                        <c:v>-12.395</c:v>
                      </c:pt>
                      <c:pt idx="200">
                        <c:v>-12.499000000000001</c:v>
                      </c:pt>
                      <c:pt idx="201">
                        <c:v>-11.909000000000001</c:v>
                      </c:pt>
                      <c:pt idx="202">
                        <c:v>-9.218</c:v>
                      </c:pt>
                      <c:pt idx="203">
                        <c:v>-3.6640000000000001</c:v>
                      </c:pt>
                      <c:pt idx="204">
                        <c:v>0.72699999999999998</c:v>
                      </c:pt>
                      <c:pt idx="205">
                        <c:v>5.3860000000000001</c:v>
                      </c:pt>
                      <c:pt idx="206">
                        <c:v>8.7129989999999999</c:v>
                      </c:pt>
                      <c:pt idx="207">
                        <c:v>11.818</c:v>
                      </c:pt>
                      <c:pt idx="208">
                        <c:v>14.316000000000001</c:v>
                      </c:pt>
                      <c:pt idx="209">
                        <c:v>16.844999999999999</c:v>
                      </c:pt>
                      <c:pt idx="210">
                        <c:v>17.645</c:v>
                      </c:pt>
                      <c:pt idx="211">
                        <c:v>18.451000000000001</c:v>
                      </c:pt>
                      <c:pt idx="212">
                        <c:v>18.699000000000002</c:v>
                      </c:pt>
                      <c:pt idx="213">
                        <c:v>18.646000000000001</c:v>
                      </c:pt>
                      <c:pt idx="214">
                        <c:v>17.984000000000002</c:v>
                      </c:pt>
                      <c:pt idx="215">
                        <c:v>15.933</c:v>
                      </c:pt>
                      <c:pt idx="216">
                        <c:v>12.534000000000001</c:v>
                      </c:pt>
                      <c:pt idx="217">
                        <c:v>9.0739990000000006</c:v>
                      </c:pt>
                      <c:pt idx="218">
                        <c:v>6.0259999999999998</c:v>
                      </c:pt>
                      <c:pt idx="219">
                        <c:v>3.0670000000000002</c:v>
                      </c:pt>
                      <c:pt idx="220">
                        <c:v>-6.0000000000000001E-3</c:v>
                      </c:pt>
                      <c:pt idx="221">
                        <c:v>-2.0830000000000002</c:v>
                      </c:pt>
                      <c:pt idx="222">
                        <c:v>-4.2450000000000001</c:v>
                      </c:pt>
                      <c:pt idx="223">
                        <c:v>-6.2460000000000004</c:v>
                      </c:pt>
                      <c:pt idx="224">
                        <c:v>-7.9690000000000003</c:v>
                      </c:pt>
                      <c:pt idx="225">
                        <c:v>-9.2710000000000008</c:v>
                      </c:pt>
                      <c:pt idx="226">
                        <c:v>-10.442</c:v>
                      </c:pt>
                      <c:pt idx="227">
                        <c:v>-11.327</c:v>
                      </c:pt>
                      <c:pt idx="228">
                        <c:v>-12.214</c:v>
                      </c:pt>
                      <c:pt idx="229">
                        <c:v>-12.355</c:v>
                      </c:pt>
                      <c:pt idx="230">
                        <c:v>-12.497</c:v>
                      </c:pt>
                      <c:pt idx="231">
                        <c:v>-12.319000000000001</c:v>
                      </c:pt>
                      <c:pt idx="232">
                        <c:v>-10.667999999999999</c:v>
                      </c:pt>
                      <c:pt idx="233">
                        <c:v>-6.0949999999999998</c:v>
                      </c:pt>
                      <c:pt idx="234">
                        <c:v>-0.38100000000000001</c:v>
                      </c:pt>
                      <c:pt idx="235">
                        <c:v>3.4569999999999999</c:v>
                      </c:pt>
                      <c:pt idx="236">
                        <c:v>7.3840000000000003</c:v>
                      </c:pt>
                      <c:pt idx="237">
                        <c:v>11.093999999999999</c:v>
                      </c:pt>
                      <c:pt idx="238">
                        <c:v>13.429</c:v>
                      </c:pt>
                      <c:pt idx="239">
                        <c:v>15.617000000000001</c:v>
                      </c:pt>
                      <c:pt idx="240">
                        <c:v>17.190000000000001</c:v>
                      </c:pt>
                      <c:pt idx="241">
                        <c:v>18.213999999999999</c:v>
                      </c:pt>
                      <c:pt idx="242">
                        <c:v>18.690999999999999</c:v>
                      </c:pt>
                      <c:pt idx="243">
                        <c:v>18.672000000000001</c:v>
                      </c:pt>
                      <c:pt idx="244">
                        <c:v>18.568999999999999</c:v>
                      </c:pt>
                      <c:pt idx="245">
                        <c:v>17.492000000000001</c:v>
                      </c:pt>
                      <c:pt idx="246">
                        <c:v>13.714</c:v>
                      </c:pt>
                      <c:pt idx="247">
                        <c:v>11.628</c:v>
                      </c:pt>
                      <c:pt idx="248">
                        <c:v>8.1289999999999996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F7-4FD3-A577-B1DDD543121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current20240719143620!$T$1</c15:sqref>
                        </c15:formulaRef>
                      </c:ext>
                    </c:extLst>
                    <c:strCache>
                      <c:ptCount val="1"/>
                      <c:pt idx="0">
                        <c:v>tilt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current20240719143620!$T$3:$T$250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0.65263096110025798</c:v>
                      </c:pt>
                      <c:pt idx="4">
                        <c:v>1.2940952255126037</c:v>
                      </c:pt>
                      <c:pt idx="5">
                        <c:v>1.9134171618254483</c:v>
                      </c:pt>
                      <c:pt idx="6">
                        <c:v>2.4999999999999991</c:v>
                      </c:pt>
                      <c:pt idx="7">
                        <c:v>3.0438071450436026</c:v>
                      </c:pt>
                      <c:pt idx="8">
                        <c:v>3.5355339059327373</c:v>
                      </c:pt>
                      <c:pt idx="9">
                        <c:v>3.9667667014561752</c:v>
                      </c:pt>
                      <c:pt idx="10">
                        <c:v>4.3301270189221928</c:v>
                      </c:pt>
                      <c:pt idx="11">
                        <c:v>4.6193976625564321</c:v>
                      </c:pt>
                      <c:pt idx="12">
                        <c:v>4.8296291314453406</c:v>
                      </c:pt>
                      <c:pt idx="13">
                        <c:v>4.957224306869052</c:v>
                      </c:pt>
                      <c:pt idx="14">
                        <c:v>5</c:v>
                      </c:pt>
                      <c:pt idx="15">
                        <c:v>4.8670678388568209</c:v>
                      </c:pt>
                      <c:pt idx="16">
                        <c:v>4.4723104318766982</c:v>
                      </c:pt>
                      <c:pt idx="17">
                        <c:v>3.8277222831138378</c:v>
                      </c:pt>
                      <c:pt idx="18">
                        <c:v>2.9528888772910582</c:v>
                      </c:pt>
                      <c:pt idx="19">
                        <c:v>1.8743915847572197</c:v>
                      </c:pt>
                      <c:pt idx="20">
                        <c:v>0.62499999999999734</c:v>
                      </c:pt>
                      <c:pt idx="21">
                        <c:v>-0.7573237459004023</c:v>
                      </c:pt>
                      <c:pt idx="22">
                        <c:v>-2.2305784454143573</c:v>
                      </c:pt>
                      <c:pt idx="23">
                        <c:v>-3.75</c:v>
                      </c:pt>
                      <c:pt idx="24">
                        <c:v>-5.2694215545856409</c:v>
                      </c:pt>
                      <c:pt idx="25">
                        <c:v>-6.7426762540996048</c:v>
                      </c:pt>
                      <c:pt idx="26">
                        <c:v>-8.1250000000000036</c:v>
                      </c:pt>
                      <c:pt idx="27">
                        <c:v>-9.3743915847572197</c:v>
                      </c:pt>
                      <c:pt idx="28">
                        <c:v>-10.452888877291056</c:v>
                      </c:pt>
                      <c:pt idx="29">
                        <c:v>-11.32772228311384</c:v>
                      </c:pt>
                      <c:pt idx="30">
                        <c:v>-11.9723104318767</c:v>
                      </c:pt>
                      <c:pt idx="31">
                        <c:v>-12.367067838856819</c:v>
                      </c:pt>
                      <c:pt idx="32">
                        <c:v>-12.5</c:v>
                      </c:pt>
                      <c:pt idx="33">
                        <c:v>-12.201850980029349</c:v>
                      </c:pt>
                      <c:pt idx="34">
                        <c:v>-11.327722283113836</c:v>
                      </c:pt>
                      <c:pt idx="35">
                        <c:v>-9.9371843353822875</c:v>
                      </c:pt>
                      <c:pt idx="36">
                        <c:v>-8.1249999999999929</c:v>
                      </c:pt>
                      <c:pt idx="37">
                        <c:v>-6.0146666446470576</c:v>
                      </c:pt>
                      <c:pt idx="38">
                        <c:v>-3.75</c:v>
                      </c:pt>
                      <c:pt idx="39">
                        <c:v>-1.4853333553529424</c:v>
                      </c:pt>
                      <c:pt idx="40">
                        <c:v>0.62499999999999467</c:v>
                      </c:pt>
                      <c:pt idx="41">
                        <c:v>2.4371843353822964</c:v>
                      </c:pt>
                      <c:pt idx="42">
                        <c:v>3.8277222831138369</c:v>
                      </c:pt>
                      <c:pt idx="43">
                        <c:v>4.7018509800293486</c:v>
                      </c:pt>
                      <c:pt idx="44">
                        <c:v>5</c:v>
                      </c:pt>
                      <c:pt idx="45">
                        <c:v>4.8670678388568209</c:v>
                      </c:pt>
                      <c:pt idx="46">
                        <c:v>4.4723104318766982</c:v>
                      </c:pt>
                      <c:pt idx="47">
                        <c:v>3.8277222831138378</c:v>
                      </c:pt>
                      <c:pt idx="48">
                        <c:v>2.9528888772910582</c:v>
                      </c:pt>
                      <c:pt idx="49">
                        <c:v>1.8743915847572197</c:v>
                      </c:pt>
                      <c:pt idx="50">
                        <c:v>0.62499999999999734</c:v>
                      </c:pt>
                      <c:pt idx="51">
                        <c:v>-0.7573237459004023</c:v>
                      </c:pt>
                      <c:pt idx="52">
                        <c:v>-2.2305784454143573</c:v>
                      </c:pt>
                      <c:pt idx="53">
                        <c:v>-3.75</c:v>
                      </c:pt>
                      <c:pt idx="54">
                        <c:v>-5.2694215545856409</c:v>
                      </c:pt>
                      <c:pt idx="55">
                        <c:v>-6.7426762540996048</c:v>
                      </c:pt>
                      <c:pt idx="56">
                        <c:v>-8.1250000000000036</c:v>
                      </c:pt>
                      <c:pt idx="57">
                        <c:v>-9.3743915847572197</c:v>
                      </c:pt>
                      <c:pt idx="58">
                        <c:v>-10.452888877291056</c:v>
                      </c:pt>
                      <c:pt idx="59">
                        <c:v>-11.32772228311384</c:v>
                      </c:pt>
                      <c:pt idx="60">
                        <c:v>-11.9723104318767</c:v>
                      </c:pt>
                      <c:pt idx="61">
                        <c:v>-12.367067838856819</c:v>
                      </c:pt>
                      <c:pt idx="62">
                        <c:v>-12.5</c:v>
                      </c:pt>
                      <c:pt idx="63">
                        <c:v>-12.201850980029349</c:v>
                      </c:pt>
                      <c:pt idx="64">
                        <c:v>-11.327722283113836</c:v>
                      </c:pt>
                      <c:pt idx="65">
                        <c:v>-9.9371843353822875</c:v>
                      </c:pt>
                      <c:pt idx="66">
                        <c:v>-8.1249999999999929</c:v>
                      </c:pt>
                      <c:pt idx="67">
                        <c:v>-6.0146666446470576</c:v>
                      </c:pt>
                      <c:pt idx="68">
                        <c:v>-3.75</c:v>
                      </c:pt>
                      <c:pt idx="69">
                        <c:v>-1.4853333553529424</c:v>
                      </c:pt>
                      <c:pt idx="70">
                        <c:v>0.62499999999999467</c:v>
                      </c:pt>
                      <c:pt idx="71">
                        <c:v>2.4371843353822964</c:v>
                      </c:pt>
                      <c:pt idx="72">
                        <c:v>3.8277222831138369</c:v>
                      </c:pt>
                      <c:pt idx="73">
                        <c:v>4.7018509800293486</c:v>
                      </c:pt>
                      <c:pt idx="74">
                        <c:v>5</c:v>
                      </c:pt>
                      <c:pt idx="75">
                        <c:v>4.8670678388568209</c:v>
                      </c:pt>
                      <c:pt idx="76">
                        <c:v>4.4723104318766982</c:v>
                      </c:pt>
                      <c:pt idx="77">
                        <c:v>3.8277222831138378</c:v>
                      </c:pt>
                      <c:pt idx="78">
                        <c:v>2.9528888772910582</c:v>
                      </c:pt>
                      <c:pt idx="79">
                        <c:v>1.8743915847572197</c:v>
                      </c:pt>
                      <c:pt idx="80">
                        <c:v>0.62499999999999734</c:v>
                      </c:pt>
                      <c:pt idx="81">
                        <c:v>-0.7573237459004023</c:v>
                      </c:pt>
                      <c:pt idx="82">
                        <c:v>-2.2305784454143573</c:v>
                      </c:pt>
                      <c:pt idx="83">
                        <c:v>-3.75</c:v>
                      </c:pt>
                      <c:pt idx="84">
                        <c:v>-5.2694215545856409</c:v>
                      </c:pt>
                      <c:pt idx="85">
                        <c:v>-6.7426762540996048</c:v>
                      </c:pt>
                      <c:pt idx="86">
                        <c:v>-8.1250000000000036</c:v>
                      </c:pt>
                      <c:pt idx="87">
                        <c:v>-9.3743915847572197</c:v>
                      </c:pt>
                      <c:pt idx="88">
                        <c:v>-10.452888877291056</c:v>
                      </c:pt>
                      <c:pt idx="89">
                        <c:v>-11.32772228311384</c:v>
                      </c:pt>
                      <c:pt idx="90">
                        <c:v>-11.9723104318767</c:v>
                      </c:pt>
                      <c:pt idx="91">
                        <c:v>-12.367067838856819</c:v>
                      </c:pt>
                      <c:pt idx="92">
                        <c:v>-12.5</c:v>
                      </c:pt>
                      <c:pt idx="93">
                        <c:v>-12.201850980029349</c:v>
                      </c:pt>
                      <c:pt idx="94">
                        <c:v>-11.327722283113836</c:v>
                      </c:pt>
                      <c:pt idx="95">
                        <c:v>-9.9371843353822875</c:v>
                      </c:pt>
                      <c:pt idx="96">
                        <c:v>-8.1249999999999929</c:v>
                      </c:pt>
                      <c:pt idx="97">
                        <c:v>-6.0146666446470576</c:v>
                      </c:pt>
                      <c:pt idx="98">
                        <c:v>-3.75</c:v>
                      </c:pt>
                      <c:pt idx="99">
                        <c:v>-1.4853333553529424</c:v>
                      </c:pt>
                      <c:pt idx="100">
                        <c:v>0.62499999999999467</c:v>
                      </c:pt>
                      <c:pt idx="101">
                        <c:v>2.4371843353822964</c:v>
                      </c:pt>
                      <c:pt idx="102">
                        <c:v>3.8277222831138369</c:v>
                      </c:pt>
                      <c:pt idx="103">
                        <c:v>4.7018509800293486</c:v>
                      </c:pt>
                      <c:pt idx="104">
                        <c:v>5</c:v>
                      </c:pt>
                      <c:pt idx="105">
                        <c:v>4.8670678388568209</c:v>
                      </c:pt>
                      <c:pt idx="106">
                        <c:v>4.4723104318766982</c:v>
                      </c:pt>
                      <c:pt idx="107">
                        <c:v>3.8277222831138378</c:v>
                      </c:pt>
                      <c:pt idx="108">
                        <c:v>2.9528888772910582</c:v>
                      </c:pt>
                      <c:pt idx="109">
                        <c:v>1.8743915847572197</c:v>
                      </c:pt>
                      <c:pt idx="110">
                        <c:v>0.62499999999999734</c:v>
                      </c:pt>
                      <c:pt idx="111">
                        <c:v>-0.7573237459004023</c:v>
                      </c:pt>
                      <c:pt idx="112">
                        <c:v>-2.2305784454143573</c:v>
                      </c:pt>
                      <c:pt idx="113">
                        <c:v>-3.75</c:v>
                      </c:pt>
                      <c:pt idx="114">
                        <c:v>-5.2694215545856409</c:v>
                      </c:pt>
                      <c:pt idx="115">
                        <c:v>-6.7426762540996048</c:v>
                      </c:pt>
                      <c:pt idx="116">
                        <c:v>-8.1250000000000036</c:v>
                      </c:pt>
                      <c:pt idx="117">
                        <c:v>-9.3743915847572197</c:v>
                      </c:pt>
                      <c:pt idx="118">
                        <c:v>-10.452888877291056</c:v>
                      </c:pt>
                      <c:pt idx="119">
                        <c:v>-11.32772228311384</c:v>
                      </c:pt>
                      <c:pt idx="120">
                        <c:v>-11.9723104318767</c:v>
                      </c:pt>
                      <c:pt idx="121">
                        <c:v>-12.367067838856819</c:v>
                      </c:pt>
                      <c:pt idx="122">
                        <c:v>-12.5</c:v>
                      </c:pt>
                      <c:pt idx="123">
                        <c:v>-12.201850980029349</c:v>
                      </c:pt>
                      <c:pt idx="124">
                        <c:v>-11.327722283113836</c:v>
                      </c:pt>
                      <c:pt idx="125">
                        <c:v>-9.9371843353822875</c:v>
                      </c:pt>
                      <c:pt idx="126">
                        <c:v>-8.1249999999999929</c:v>
                      </c:pt>
                      <c:pt idx="127">
                        <c:v>-6.0146666446470576</c:v>
                      </c:pt>
                      <c:pt idx="128">
                        <c:v>-3.75</c:v>
                      </c:pt>
                      <c:pt idx="129">
                        <c:v>-1.4853333553529424</c:v>
                      </c:pt>
                      <c:pt idx="130">
                        <c:v>0.62499999999999467</c:v>
                      </c:pt>
                      <c:pt idx="131">
                        <c:v>2.4371843353822964</c:v>
                      </c:pt>
                      <c:pt idx="132">
                        <c:v>3.8277222831138369</c:v>
                      </c:pt>
                      <c:pt idx="133">
                        <c:v>4.7018509800293486</c:v>
                      </c:pt>
                      <c:pt idx="134">
                        <c:v>5</c:v>
                      </c:pt>
                      <c:pt idx="135">
                        <c:v>4.8670678388568209</c:v>
                      </c:pt>
                      <c:pt idx="136">
                        <c:v>4.4723104318766982</c:v>
                      </c:pt>
                      <c:pt idx="137">
                        <c:v>3.8277222831138378</c:v>
                      </c:pt>
                      <c:pt idx="138">
                        <c:v>2.9528888772910582</c:v>
                      </c:pt>
                      <c:pt idx="139">
                        <c:v>1.8743915847572197</c:v>
                      </c:pt>
                      <c:pt idx="140">
                        <c:v>0.62499999999999734</c:v>
                      </c:pt>
                      <c:pt idx="141">
                        <c:v>-0.7573237459004023</c:v>
                      </c:pt>
                      <c:pt idx="142">
                        <c:v>-2.2305784454143573</c:v>
                      </c:pt>
                      <c:pt idx="143">
                        <c:v>-3.75</c:v>
                      </c:pt>
                      <c:pt idx="144">
                        <c:v>-5.2694215545856409</c:v>
                      </c:pt>
                      <c:pt idx="145">
                        <c:v>-6.7426762540996048</c:v>
                      </c:pt>
                      <c:pt idx="146">
                        <c:v>-8.1250000000000036</c:v>
                      </c:pt>
                      <c:pt idx="147">
                        <c:v>-9.3743915847572197</c:v>
                      </c:pt>
                      <c:pt idx="148">
                        <c:v>-10.452888877291056</c:v>
                      </c:pt>
                      <c:pt idx="149">
                        <c:v>-11.32772228311384</c:v>
                      </c:pt>
                      <c:pt idx="150">
                        <c:v>-11.9723104318767</c:v>
                      </c:pt>
                      <c:pt idx="151">
                        <c:v>-12.367067838856819</c:v>
                      </c:pt>
                      <c:pt idx="152">
                        <c:v>-12.5</c:v>
                      </c:pt>
                      <c:pt idx="153">
                        <c:v>-12.201850980029349</c:v>
                      </c:pt>
                      <c:pt idx="154">
                        <c:v>-11.327722283113836</c:v>
                      </c:pt>
                      <c:pt idx="155">
                        <c:v>-9.9371843353822875</c:v>
                      </c:pt>
                      <c:pt idx="156">
                        <c:v>-8.1249999999999929</c:v>
                      </c:pt>
                      <c:pt idx="157">
                        <c:v>-6.0146666446470576</c:v>
                      </c:pt>
                      <c:pt idx="158">
                        <c:v>-3.75</c:v>
                      </c:pt>
                      <c:pt idx="159">
                        <c:v>-1.4853333553529424</c:v>
                      </c:pt>
                      <c:pt idx="160">
                        <c:v>0.62499999999999467</c:v>
                      </c:pt>
                      <c:pt idx="161">
                        <c:v>2.4371843353822964</c:v>
                      </c:pt>
                      <c:pt idx="162">
                        <c:v>3.8277222831138369</c:v>
                      </c:pt>
                      <c:pt idx="163">
                        <c:v>4.7018509800293486</c:v>
                      </c:pt>
                      <c:pt idx="164">
                        <c:v>5</c:v>
                      </c:pt>
                      <c:pt idx="165">
                        <c:v>4.8670678388568209</c:v>
                      </c:pt>
                      <c:pt idx="166">
                        <c:v>4.4723104318766982</c:v>
                      </c:pt>
                      <c:pt idx="167">
                        <c:v>3.8277222831138378</c:v>
                      </c:pt>
                      <c:pt idx="168">
                        <c:v>2.9528888772910582</c:v>
                      </c:pt>
                      <c:pt idx="169">
                        <c:v>1.8743915847572197</c:v>
                      </c:pt>
                      <c:pt idx="170">
                        <c:v>0.62499999999999734</c:v>
                      </c:pt>
                      <c:pt idx="171">
                        <c:v>-0.7573237459004023</c:v>
                      </c:pt>
                      <c:pt idx="172">
                        <c:v>-2.2305784454143573</c:v>
                      </c:pt>
                      <c:pt idx="173">
                        <c:v>-3.75</c:v>
                      </c:pt>
                      <c:pt idx="174">
                        <c:v>-5.2694215545856409</c:v>
                      </c:pt>
                      <c:pt idx="175">
                        <c:v>-6.7426762540996048</c:v>
                      </c:pt>
                      <c:pt idx="176">
                        <c:v>-8.1250000000000036</c:v>
                      </c:pt>
                      <c:pt idx="177">
                        <c:v>-9.3743915847572197</c:v>
                      </c:pt>
                      <c:pt idx="178">
                        <c:v>-10.452888877291056</c:v>
                      </c:pt>
                      <c:pt idx="179">
                        <c:v>-11.32772228311384</c:v>
                      </c:pt>
                      <c:pt idx="180">
                        <c:v>-11.9723104318767</c:v>
                      </c:pt>
                      <c:pt idx="181">
                        <c:v>-12.367067838856819</c:v>
                      </c:pt>
                      <c:pt idx="182">
                        <c:v>-12.5</c:v>
                      </c:pt>
                      <c:pt idx="183">
                        <c:v>-12.201850980029349</c:v>
                      </c:pt>
                      <c:pt idx="184">
                        <c:v>-11.327722283113836</c:v>
                      </c:pt>
                      <c:pt idx="185">
                        <c:v>-9.9371843353822875</c:v>
                      </c:pt>
                      <c:pt idx="186">
                        <c:v>-8.1249999999999929</c:v>
                      </c:pt>
                      <c:pt idx="187">
                        <c:v>-6.0146666446470576</c:v>
                      </c:pt>
                      <c:pt idx="188">
                        <c:v>-3.75</c:v>
                      </c:pt>
                      <c:pt idx="189">
                        <c:v>-1.4853333553529424</c:v>
                      </c:pt>
                      <c:pt idx="190">
                        <c:v>0.62499999999999467</c:v>
                      </c:pt>
                      <c:pt idx="191">
                        <c:v>2.4371843353822964</c:v>
                      </c:pt>
                      <c:pt idx="192">
                        <c:v>3.8277222831138369</c:v>
                      </c:pt>
                      <c:pt idx="193">
                        <c:v>4.7018509800293486</c:v>
                      </c:pt>
                      <c:pt idx="194">
                        <c:v>5</c:v>
                      </c:pt>
                      <c:pt idx="195">
                        <c:v>3.8936542710854569</c:v>
                      </c:pt>
                      <c:pt idx="196">
                        <c:v>3.5778483455013586</c:v>
                      </c:pt>
                      <c:pt idx="197">
                        <c:v>3.0621778264910713</c:v>
                      </c:pt>
                      <c:pt idx="198">
                        <c:v>2.3623111018328435</c:v>
                      </c:pt>
                      <c:pt idx="199">
                        <c:v>1.4995132678057752</c:v>
                      </c:pt>
                      <c:pt idx="200">
                        <c:v>0.50000000000000311</c:v>
                      </c:pt>
                      <c:pt idx="201">
                        <c:v>-0.60585899672031074</c:v>
                      </c:pt>
                      <c:pt idx="202">
                        <c:v>-1.7844627563314963</c:v>
                      </c:pt>
                      <c:pt idx="203">
                        <c:v>-3.000012217304759</c:v>
                      </c:pt>
                      <c:pt idx="204">
                        <c:v>-4.2155372436685123</c:v>
                      </c:pt>
                      <c:pt idx="205">
                        <c:v>-5.3941410032796764</c:v>
                      </c:pt>
                      <c:pt idx="206">
                        <c:v>-6.4999999999999929</c:v>
                      </c:pt>
                      <c:pt idx="207">
                        <c:v>-7.4995132678057823</c:v>
                      </c:pt>
                      <c:pt idx="208">
                        <c:v>-8.3623189549568036</c:v>
                      </c:pt>
                      <c:pt idx="209">
                        <c:v>-9.0621778264910713</c:v>
                      </c:pt>
                      <c:pt idx="210">
                        <c:v>-9.5778483455013586</c:v>
                      </c:pt>
                      <c:pt idx="211">
                        <c:v>-9.893654271085456</c:v>
                      </c:pt>
                      <c:pt idx="212">
                        <c:v>-10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F7-4FD3-A577-B1DDD5431218}"/>
                  </c:ext>
                </c:extLst>
              </c15:ser>
            </c15:filteredScatterSeries>
          </c:ext>
        </c:extLst>
      </c:scatterChart>
      <c:valAx>
        <c:axId val="1142987167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2978527"/>
        <c:crosses val="autoZero"/>
        <c:crossBetween val="midCat"/>
        <c:majorUnit val="1"/>
      </c:valAx>
      <c:valAx>
        <c:axId val="1142978527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298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301250</xdr:colOff>
      <xdr:row>2</xdr:row>
      <xdr:rowOff>78624</xdr:rowOff>
    </xdr:from>
    <xdr:to>
      <xdr:col>10</xdr:col>
      <xdr:colOff>643250</xdr:colOff>
      <xdr:row>11</xdr:row>
      <xdr:rowOff>73274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5986E-C6A9-F37D-85CE-98498BC81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14C7-C49C-4E27-8D7D-A60B021EC92C}">
  <dimension ref="A1:V250"/>
  <sheetViews>
    <sheetView tabSelected="1" zoomScaleNormal="100" workbookViewId="0">
      <selection activeCell="C15" sqref="C15"/>
    </sheetView>
  </sheetViews>
  <sheetFormatPr defaultRowHeight="18.75" x14ac:dyDescent="0.45"/>
  <cols>
    <col min="20" max="20" width="13.6640625" bestFit="1" customWidth="1"/>
    <col min="21" max="22" width="12.777343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20</v>
      </c>
    </row>
    <row r="2" spans="1:22" x14ac:dyDescent="0.45">
      <c r="A2">
        <v>0</v>
      </c>
      <c r="B2">
        <v>5.0000000000000001E-4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-2E-3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ca="1">0.2*RAND()</f>
        <v>2.3816267838468842E-2</v>
      </c>
      <c r="V2">
        <f ca="1">T2+U2</f>
        <v>2.3816267838468842E-2</v>
      </c>
    </row>
    <row r="3" spans="1:22" x14ac:dyDescent="0.45">
      <c r="A3">
        <v>0.1</v>
      </c>
      <c r="B3">
        <v>5.0000000000000001E-4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-2E-3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ca="1" si="0">0.2*RAND()</f>
        <v>3.6213478216545192E-2</v>
      </c>
      <c r="V3">
        <f t="shared" ref="V3:V66" ca="1" si="1">T3+U3</f>
        <v>3.6213478216545192E-2</v>
      </c>
    </row>
    <row r="4" spans="1:22" x14ac:dyDescent="0.45">
      <c r="A4">
        <v>0.2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-2E-3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ca="1" si="0"/>
        <v>9.9549921103150377E-2</v>
      </c>
      <c r="V4">
        <f t="shared" ca="1" si="1"/>
        <v>9.9549921103150377E-2</v>
      </c>
    </row>
    <row r="5" spans="1:22" x14ac:dyDescent="0.45">
      <c r="A5">
        <v>0.3</v>
      </c>
      <c r="B5">
        <v>2.5000000000000001E-4</v>
      </c>
      <c r="C5">
        <v>0</v>
      </c>
      <c r="D5">
        <v>0</v>
      </c>
      <c r="E5">
        <v>0</v>
      </c>
      <c r="F5">
        <v>0</v>
      </c>
      <c r="G5">
        <v>0.86599999999999999</v>
      </c>
      <c r="H5">
        <v>0.17100000000000001</v>
      </c>
      <c r="I5">
        <v>0</v>
      </c>
      <c r="J5">
        <v>-2E-3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>4*SIN((A5-0.3)/(4/10*3)*PI()/2)</f>
        <v>0</v>
      </c>
      <c r="U5">
        <f t="shared" ca="1" si="0"/>
        <v>0.18156687058431045</v>
      </c>
      <c r="V5">
        <f t="shared" ca="1" si="1"/>
        <v>0.18156687058431045</v>
      </c>
    </row>
    <row r="6" spans="1:22" x14ac:dyDescent="0.45">
      <c r="A6">
        <v>0.4</v>
      </c>
      <c r="B6">
        <v>5.0000000000000001E-4</v>
      </c>
      <c r="C6">
        <v>0</v>
      </c>
      <c r="D6">
        <v>0</v>
      </c>
      <c r="E6">
        <v>0</v>
      </c>
      <c r="F6">
        <v>0</v>
      </c>
      <c r="G6">
        <v>4.6619999999999999</v>
      </c>
      <c r="H6">
        <v>1.819</v>
      </c>
      <c r="I6">
        <v>0</v>
      </c>
      <c r="J6">
        <v>-2E-3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>5*SIN((A6-0.3)/(4/10*3)*PI()/2)</f>
        <v>0.65263096110025798</v>
      </c>
      <c r="U6">
        <f t="shared" ca="1" si="0"/>
        <v>8.4101251116600551E-2</v>
      </c>
      <c r="V6">
        <f t="shared" ca="1" si="1"/>
        <v>0.73673221221685847</v>
      </c>
    </row>
    <row r="7" spans="1:22" x14ac:dyDescent="0.45">
      <c r="A7">
        <v>0.5</v>
      </c>
      <c r="B7">
        <v>2.5000000000000001E-4</v>
      </c>
      <c r="C7">
        <v>0</v>
      </c>
      <c r="D7">
        <v>0</v>
      </c>
      <c r="E7">
        <v>0</v>
      </c>
      <c r="F7">
        <v>0</v>
      </c>
      <c r="G7">
        <v>8.1530000000000005</v>
      </c>
      <c r="H7">
        <v>4.8630000000000004</v>
      </c>
      <c r="I7">
        <v>0</v>
      </c>
      <c r="J7">
        <v>-2E-3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ref="T7:T17" si="2">5*SIN((A7-0.3)/(4/10*3)*PI()/2)</f>
        <v>1.2940952255126037</v>
      </c>
      <c r="U7">
        <f t="shared" ca="1" si="0"/>
        <v>0.15272350611349697</v>
      </c>
      <c r="V7">
        <f t="shared" ca="1" si="1"/>
        <v>1.4468187316261008</v>
      </c>
    </row>
    <row r="8" spans="1:22" x14ac:dyDescent="0.45">
      <c r="A8">
        <v>0.6</v>
      </c>
      <c r="B8">
        <v>0</v>
      </c>
      <c r="C8">
        <v>0</v>
      </c>
      <c r="D8">
        <v>0</v>
      </c>
      <c r="E8">
        <v>0</v>
      </c>
      <c r="F8">
        <v>0</v>
      </c>
      <c r="G8">
        <v>10.643000000000001</v>
      </c>
      <c r="H8">
        <v>7.7850000000000001</v>
      </c>
      <c r="I8">
        <v>0</v>
      </c>
      <c r="J8">
        <v>-2E-3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2"/>
        <v>1.9134171618254483</v>
      </c>
      <c r="U8">
        <f t="shared" ca="1" si="0"/>
        <v>0.18033312437141572</v>
      </c>
      <c r="V8">
        <f t="shared" ca="1" si="1"/>
        <v>2.093750286196864</v>
      </c>
    </row>
    <row r="9" spans="1:22" x14ac:dyDescent="0.45">
      <c r="A9">
        <v>0.7</v>
      </c>
      <c r="B9">
        <v>2.5000000000000001E-4</v>
      </c>
      <c r="C9">
        <v>0</v>
      </c>
      <c r="D9">
        <v>0</v>
      </c>
      <c r="E9">
        <v>0</v>
      </c>
      <c r="F9">
        <v>0</v>
      </c>
      <c r="G9">
        <v>12.218</v>
      </c>
      <c r="H9">
        <v>10.577</v>
      </c>
      <c r="I9">
        <v>0</v>
      </c>
      <c r="J9">
        <v>-2E-3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2"/>
        <v>2.4999999999999991</v>
      </c>
      <c r="U9">
        <f t="shared" ca="1" si="0"/>
        <v>0.1652886506780237</v>
      </c>
      <c r="V9">
        <f t="shared" ca="1" si="1"/>
        <v>2.6652886506780229</v>
      </c>
    </row>
    <row r="10" spans="1:22" x14ac:dyDescent="0.45">
      <c r="A10">
        <v>0.8</v>
      </c>
      <c r="B10">
        <v>5.0000000000000001E-4</v>
      </c>
      <c r="C10">
        <v>0</v>
      </c>
      <c r="D10">
        <v>0</v>
      </c>
      <c r="E10">
        <v>0</v>
      </c>
      <c r="F10">
        <v>0</v>
      </c>
      <c r="G10">
        <v>12.698</v>
      </c>
      <c r="H10">
        <v>12.637</v>
      </c>
      <c r="I10">
        <v>0</v>
      </c>
      <c r="J10">
        <v>-2E-3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2"/>
        <v>3.0438071450436026</v>
      </c>
      <c r="U10">
        <f t="shared" ca="1" si="0"/>
        <v>5.5441971694512683E-2</v>
      </c>
      <c r="V10">
        <f t="shared" ca="1" si="1"/>
        <v>3.0992491167381151</v>
      </c>
    </row>
    <row r="11" spans="1:22" x14ac:dyDescent="0.45">
      <c r="A11">
        <v>0.9</v>
      </c>
      <c r="B11">
        <v>2.5000000000000001E-4</v>
      </c>
      <c r="C11">
        <v>0</v>
      </c>
      <c r="D11">
        <v>0</v>
      </c>
      <c r="E11">
        <v>0</v>
      </c>
      <c r="F11">
        <v>0</v>
      </c>
      <c r="G11">
        <v>12.617000000000001</v>
      </c>
      <c r="H11">
        <v>14.493</v>
      </c>
      <c r="I11">
        <v>0</v>
      </c>
      <c r="J11">
        <v>-2E-3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2"/>
        <v>3.5355339059327373</v>
      </c>
      <c r="U11">
        <f t="shared" ca="1" si="0"/>
        <v>4.1128267778632682E-2</v>
      </c>
      <c r="V11">
        <f t="shared" ca="1" si="1"/>
        <v>3.57666217371137</v>
      </c>
    </row>
    <row r="12" spans="1:22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12.146000000000001</v>
      </c>
      <c r="H12">
        <v>16.042999999999999</v>
      </c>
      <c r="I12">
        <v>0</v>
      </c>
      <c r="J12">
        <v>-2E-3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2"/>
        <v>3.9667667014561752</v>
      </c>
      <c r="U12">
        <f t="shared" ca="1" si="0"/>
        <v>0.10920420834491473</v>
      </c>
      <c r="V12">
        <f t="shared" ca="1" si="1"/>
        <v>4.0759709098010894</v>
      </c>
    </row>
    <row r="13" spans="1:22" x14ac:dyDescent="0.45">
      <c r="A13">
        <v>1.1000000000000001</v>
      </c>
      <c r="B13">
        <v>5.0000000000000001E-4</v>
      </c>
      <c r="C13">
        <v>0</v>
      </c>
      <c r="D13">
        <v>0</v>
      </c>
      <c r="E13">
        <v>0</v>
      </c>
      <c r="F13">
        <v>0</v>
      </c>
      <c r="G13">
        <v>11.279</v>
      </c>
      <c r="H13">
        <v>17.219000000000001</v>
      </c>
      <c r="I13">
        <v>0</v>
      </c>
      <c r="J13">
        <v>-2E-3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2"/>
        <v>4.3301270189221928</v>
      </c>
      <c r="U13">
        <f t="shared" ca="1" si="0"/>
        <v>0.19725477841234323</v>
      </c>
      <c r="V13">
        <f t="shared" ca="1" si="1"/>
        <v>4.5273817973345363</v>
      </c>
    </row>
    <row r="14" spans="1:22" x14ac:dyDescent="0.45">
      <c r="A14">
        <v>1.2</v>
      </c>
      <c r="B14">
        <v>5.0000000000000001E-4</v>
      </c>
      <c r="C14">
        <v>0</v>
      </c>
      <c r="D14">
        <v>0</v>
      </c>
      <c r="E14">
        <v>0</v>
      </c>
      <c r="F14">
        <v>0</v>
      </c>
      <c r="G14">
        <v>9.9079999999999995</v>
      </c>
      <c r="H14">
        <v>18.126000000000001</v>
      </c>
      <c r="I14">
        <v>0</v>
      </c>
      <c r="J14">
        <v>-2E-3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4.6193976625564321</v>
      </c>
      <c r="U14">
        <f t="shared" ca="1" si="0"/>
        <v>0.10537034885336059</v>
      </c>
      <c r="V14">
        <f t="shared" ca="1" si="1"/>
        <v>4.7247680114097923</v>
      </c>
    </row>
    <row r="15" spans="1:22" x14ac:dyDescent="0.45">
      <c r="A15">
        <v>1.3</v>
      </c>
      <c r="B15">
        <v>0</v>
      </c>
      <c r="C15">
        <v>0</v>
      </c>
      <c r="D15">
        <v>0</v>
      </c>
      <c r="E15">
        <v>0</v>
      </c>
      <c r="F15">
        <v>0</v>
      </c>
      <c r="G15">
        <v>8.3220010000000002</v>
      </c>
      <c r="H15">
        <v>18.561</v>
      </c>
      <c r="I15">
        <v>0</v>
      </c>
      <c r="J15">
        <v>-2E-3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2"/>
        <v>4.8296291314453406</v>
      </c>
      <c r="U15">
        <f t="shared" ca="1" si="0"/>
        <v>0.1020022143381149</v>
      </c>
      <c r="V15">
        <f t="shared" ca="1" si="1"/>
        <v>4.9316313457834555</v>
      </c>
    </row>
    <row r="16" spans="1:22" x14ac:dyDescent="0.45">
      <c r="A16">
        <v>1.4</v>
      </c>
      <c r="B16">
        <v>2.5000000000000001E-4</v>
      </c>
      <c r="C16">
        <v>0</v>
      </c>
      <c r="D16">
        <v>0</v>
      </c>
      <c r="E16">
        <v>0</v>
      </c>
      <c r="F16">
        <v>0</v>
      </c>
      <c r="G16">
        <v>6.47</v>
      </c>
      <c r="H16">
        <v>18.701000000000001</v>
      </c>
      <c r="I16">
        <v>0</v>
      </c>
      <c r="J16">
        <v>-2E-3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2"/>
        <v>4.957224306869052</v>
      </c>
      <c r="U16">
        <f t="shared" ca="1" si="0"/>
        <v>8.8159582577135173E-2</v>
      </c>
      <c r="V16">
        <f t="shared" ca="1" si="1"/>
        <v>5.0453838894461871</v>
      </c>
    </row>
    <row r="17" spans="1:22" x14ac:dyDescent="0.45">
      <c r="A17">
        <v>1.5</v>
      </c>
      <c r="B17">
        <v>0.66</v>
      </c>
      <c r="C17">
        <v>0</v>
      </c>
      <c r="D17">
        <v>0</v>
      </c>
      <c r="E17">
        <v>0</v>
      </c>
      <c r="F17">
        <v>0</v>
      </c>
      <c r="G17">
        <v>6.4870000000000001</v>
      </c>
      <c r="H17">
        <v>18.670999999999999</v>
      </c>
      <c r="I17">
        <v>0</v>
      </c>
      <c r="J17">
        <v>-2E-3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2"/>
        <v>5</v>
      </c>
      <c r="U17">
        <f t="shared" ca="1" si="0"/>
        <v>0.17843229159854593</v>
      </c>
      <c r="V17">
        <f t="shared" ca="1" si="1"/>
        <v>5.1784322915985461</v>
      </c>
    </row>
    <row r="18" spans="1:22" x14ac:dyDescent="0.45">
      <c r="A18">
        <v>1.6</v>
      </c>
      <c r="B18">
        <v>1.21475</v>
      </c>
      <c r="C18">
        <v>0</v>
      </c>
      <c r="D18">
        <v>0</v>
      </c>
      <c r="E18">
        <v>0</v>
      </c>
      <c r="F18">
        <v>0</v>
      </c>
      <c r="G18">
        <v>6.4249999999999998</v>
      </c>
      <c r="H18">
        <v>18.463000000000001</v>
      </c>
      <c r="I18">
        <v>0</v>
      </c>
      <c r="J18">
        <v>-2E-3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>17.5/2*COS((A18-$A$17)/(6/10*3)*PI())-17.5/2+5</f>
        <v>4.8670678388568209</v>
      </c>
      <c r="U18">
        <f t="shared" ca="1" si="0"/>
        <v>0.18057547073248828</v>
      </c>
      <c r="V18">
        <f t="shared" ca="1" si="1"/>
        <v>5.0476433095893096</v>
      </c>
    </row>
    <row r="19" spans="1:22" x14ac:dyDescent="0.45">
      <c r="A19">
        <v>1.7</v>
      </c>
      <c r="B19">
        <v>2.3755000000000002</v>
      </c>
      <c r="C19">
        <v>0</v>
      </c>
      <c r="D19">
        <v>0</v>
      </c>
      <c r="E19">
        <v>0</v>
      </c>
      <c r="F19">
        <v>0</v>
      </c>
      <c r="G19">
        <v>6.0679999999999996</v>
      </c>
      <c r="H19">
        <v>16.855</v>
      </c>
      <c r="I19">
        <v>0</v>
      </c>
      <c r="J19">
        <v>-1E-3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ref="T19:T34" si="3">17.5/2*COS((A19-$A$17)/(6/10*3)*PI())-17.5/2+5</f>
        <v>4.4723104318766982</v>
      </c>
      <c r="U19">
        <f t="shared" ca="1" si="0"/>
        <v>0.19454212973042873</v>
      </c>
      <c r="V19">
        <f t="shared" ca="1" si="1"/>
        <v>4.6668525616071266</v>
      </c>
    </row>
    <row r="20" spans="1:22" x14ac:dyDescent="0.45">
      <c r="A20">
        <v>1.8</v>
      </c>
      <c r="B20">
        <v>3.206</v>
      </c>
      <c r="C20">
        <v>0</v>
      </c>
      <c r="D20">
        <v>0</v>
      </c>
      <c r="E20">
        <v>0</v>
      </c>
      <c r="F20">
        <v>0</v>
      </c>
      <c r="G20">
        <v>5.51</v>
      </c>
      <c r="H20">
        <v>14.308</v>
      </c>
      <c r="I20">
        <v>0.40799999999999997</v>
      </c>
      <c r="J20">
        <v>6.0999999999999999E-2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3"/>
        <v>3.8277222831138378</v>
      </c>
      <c r="U20">
        <f t="shared" ca="1" si="0"/>
        <v>7.7623801087498251E-2</v>
      </c>
      <c r="V20">
        <f t="shared" ca="1" si="1"/>
        <v>3.9053460842013359</v>
      </c>
    </row>
    <row r="21" spans="1:22" x14ac:dyDescent="0.45">
      <c r="A21">
        <v>1.9</v>
      </c>
      <c r="B21">
        <v>3.7519999999999998</v>
      </c>
      <c r="C21">
        <v>0</v>
      </c>
      <c r="D21">
        <v>0</v>
      </c>
      <c r="E21">
        <v>0</v>
      </c>
      <c r="F21">
        <v>0</v>
      </c>
      <c r="G21">
        <v>4.8760000000000003</v>
      </c>
      <c r="H21">
        <v>10.845000000000001</v>
      </c>
      <c r="I21">
        <v>3.9380000000000002</v>
      </c>
      <c r="J21">
        <v>1.3819999999999999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3"/>
        <v>2.9528888772910582</v>
      </c>
      <c r="U21">
        <f t="shared" ca="1" si="0"/>
        <v>0.11617022704563783</v>
      </c>
      <c r="V21">
        <f t="shared" ca="1" si="1"/>
        <v>3.0690591043366959</v>
      </c>
    </row>
    <row r="22" spans="1:22" x14ac:dyDescent="0.45">
      <c r="A22">
        <v>2</v>
      </c>
      <c r="B22">
        <v>3.9877500000000001</v>
      </c>
      <c r="C22">
        <v>0</v>
      </c>
      <c r="D22">
        <v>0</v>
      </c>
      <c r="E22">
        <v>0</v>
      </c>
      <c r="F22">
        <v>0</v>
      </c>
      <c r="G22">
        <v>4.2430000000000003</v>
      </c>
      <c r="H22">
        <v>7.5179999999999998</v>
      </c>
      <c r="I22">
        <v>7.5629999999999997</v>
      </c>
      <c r="J22">
        <v>4.2930000000000001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1.8743915847572197</v>
      </c>
      <c r="U22">
        <f t="shared" ca="1" si="0"/>
        <v>9.1596957995773928E-2</v>
      </c>
      <c r="V22">
        <f t="shared" ca="1" si="1"/>
        <v>1.9659885427529935</v>
      </c>
    </row>
    <row r="23" spans="1:22" x14ac:dyDescent="0.45">
      <c r="A23">
        <v>2.1</v>
      </c>
      <c r="B23">
        <v>3.92225</v>
      </c>
      <c r="C23">
        <v>0</v>
      </c>
      <c r="D23">
        <v>0</v>
      </c>
      <c r="E23">
        <v>0</v>
      </c>
      <c r="F23">
        <v>0</v>
      </c>
      <c r="G23">
        <v>3.6</v>
      </c>
      <c r="H23">
        <v>4.351</v>
      </c>
      <c r="I23">
        <v>10.305999999999999</v>
      </c>
      <c r="J23">
        <v>7.3620000000000001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3"/>
        <v>0.62499999999999734</v>
      </c>
      <c r="U23">
        <f t="shared" ca="1" si="0"/>
        <v>1.0124553060892973E-2</v>
      </c>
      <c r="V23">
        <f t="shared" ca="1" si="1"/>
        <v>0.63512455306089033</v>
      </c>
    </row>
    <row r="24" spans="1:22" x14ac:dyDescent="0.45">
      <c r="A24">
        <v>2.2000000000000002</v>
      </c>
      <c r="B24">
        <v>2.9512499999999999</v>
      </c>
      <c r="C24">
        <v>0</v>
      </c>
      <c r="D24">
        <v>0</v>
      </c>
      <c r="E24">
        <v>0</v>
      </c>
      <c r="F24">
        <v>0</v>
      </c>
      <c r="G24">
        <v>3.0259999999999998</v>
      </c>
      <c r="H24">
        <v>1.4870000000000001</v>
      </c>
      <c r="I24">
        <v>12.034000000000001</v>
      </c>
      <c r="J24">
        <v>10.161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3"/>
        <v>-0.7573237459004023</v>
      </c>
      <c r="U24">
        <f t="shared" ca="1" si="0"/>
        <v>0.19872922500760087</v>
      </c>
      <c r="V24">
        <f t="shared" ca="1" si="1"/>
        <v>-0.55859452089280137</v>
      </c>
    </row>
    <row r="25" spans="1:22" x14ac:dyDescent="0.45">
      <c r="A25">
        <v>2.2999999999999998</v>
      </c>
      <c r="B25">
        <v>1.8260000000000001</v>
      </c>
      <c r="C25">
        <v>0</v>
      </c>
      <c r="D25">
        <v>0</v>
      </c>
      <c r="E25">
        <v>0</v>
      </c>
      <c r="F25">
        <v>0</v>
      </c>
      <c r="G25">
        <v>2.5009999999999999</v>
      </c>
      <c r="H25">
        <v>-1.0409999999999999</v>
      </c>
      <c r="I25">
        <v>12.677</v>
      </c>
      <c r="J25">
        <v>12.260999999999999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3"/>
        <v>-2.2305784454143573</v>
      </c>
      <c r="U25">
        <f t="shared" ca="1" si="0"/>
        <v>9.319234244746244E-2</v>
      </c>
      <c r="V25">
        <f t="shared" ca="1" si="1"/>
        <v>-2.1373861029668948</v>
      </c>
    </row>
    <row r="26" spans="1:22" x14ac:dyDescent="0.45">
      <c r="A26">
        <v>2.4</v>
      </c>
      <c r="B26">
        <v>1.022</v>
      </c>
      <c r="C26">
        <v>0</v>
      </c>
      <c r="D26">
        <v>0</v>
      </c>
      <c r="E26">
        <v>0</v>
      </c>
      <c r="F26">
        <v>0</v>
      </c>
      <c r="G26">
        <v>2.0470000000000002</v>
      </c>
      <c r="H26">
        <v>-3.278</v>
      </c>
      <c r="I26">
        <v>12.670999999999999</v>
      </c>
      <c r="J26">
        <v>14.164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3"/>
        <v>-3.75</v>
      </c>
      <c r="U26">
        <f t="shared" ca="1" si="0"/>
        <v>9.6010373453735753E-2</v>
      </c>
      <c r="V26">
        <f t="shared" ca="1" si="1"/>
        <v>-3.6539896265462644</v>
      </c>
    </row>
    <row r="27" spans="1:22" x14ac:dyDescent="0.45">
      <c r="A27">
        <v>2.5</v>
      </c>
      <c r="B27">
        <v>0.47899999999999998</v>
      </c>
      <c r="C27">
        <v>0</v>
      </c>
      <c r="D27">
        <v>0</v>
      </c>
      <c r="E27">
        <v>0</v>
      </c>
      <c r="F27">
        <v>0</v>
      </c>
      <c r="G27">
        <v>1.6319999999999999</v>
      </c>
      <c r="H27">
        <v>-5.3250000000000002</v>
      </c>
      <c r="I27">
        <v>12.298</v>
      </c>
      <c r="J27">
        <v>15.763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3"/>
        <v>-5.2694215545856409</v>
      </c>
      <c r="U27">
        <f t="shared" ca="1" si="0"/>
        <v>0.16520768095745109</v>
      </c>
      <c r="V27">
        <f t="shared" ca="1" si="1"/>
        <v>-5.1042138736281899</v>
      </c>
    </row>
    <row r="28" spans="1:22" x14ac:dyDescent="0.45">
      <c r="A28">
        <v>2.6</v>
      </c>
      <c r="B28">
        <v>0.223</v>
      </c>
      <c r="C28">
        <v>0</v>
      </c>
      <c r="D28">
        <v>0</v>
      </c>
      <c r="E28">
        <v>0</v>
      </c>
      <c r="F28">
        <v>0</v>
      </c>
      <c r="G28">
        <v>1.2629999999999999</v>
      </c>
      <c r="H28">
        <v>-7.1619999999999999</v>
      </c>
      <c r="I28">
        <v>11.487</v>
      </c>
      <c r="J28">
        <v>17.073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-6.7426762540996048</v>
      </c>
      <c r="U28">
        <f t="shared" ca="1" si="0"/>
        <v>4.8134067801345597E-2</v>
      </c>
      <c r="V28">
        <f t="shared" ca="1" si="1"/>
        <v>-6.6945421862982588</v>
      </c>
    </row>
    <row r="29" spans="1:22" x14ac:dyDescent="0.45">
      <c r="A29">
        <v>2.7</v>
      </c>
      <c r="B29">
        <v>0.19950000000000001</v>
      </c>
      <c r="C29">
        <v>0</v>
      </c>
      <c r="D29">
        <v>0</v>
      </c>
      <c r="E29">
        <v>0</v>
      </c>
      <c r="F29">
        <v>0</v>
      </c>
      <c r="G29">
        <v>0.95799999999999996</v>
      </c>
      <c r="H29">
        <v>-8.6449999999999996</v>
      </c>
      <c r="I29">
        <v>10.358000000000001</v>
      </c>
      <c r="J29">
        <v>17.914000000000001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-8.1250000000000036</v>
      </c>
      <c r="U29">
        <f t="shared" ca="1" si="0"/>
        <v>4.5242980917060076E-2</v>
      </c>
      <c r="V29">
        <f t="shared" ca="1" si="1"/>
        <v>-8.079757019082944</v>
      </c>
    </row>
    <row r="30" spans="1:22" x14ac:dyDescent="0.45">
      <c r="A30">
        <v>2.8</v>
      </c>
      <c r="B30">
        <v>0.2</v>
      </c>
      <c r="C30">
        <v>0</v>
      </c>
      <c r="D30">
        <v>0</v>
      </c>
      <c r="E30">
        <v>0</v>
      </c>
      <c r="F30">
        <v>0</v>
      </c>
      <c r="G30">
        <v>0.70099999999999996</v>
      </c>
      <c r="H30">
        <v>-9.9260009999999994</v>
      </c>
      <c r="I30">
        <v>8.7800010000000004</v>
      </c>
      <c r="J30">
        <v>18.474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3"/>
        <v>-9.3743915847572197</v>
      </c>
      <c r="U30">
        <f t="shared" ca="1" si="0"/>
        <v>4.3100792839889462E-2</v>
      </c>
      <c r="V30">
        <f t="shared" ca="1" si="1"/>
        <v>-9.3312907919173309</v>
      </c>
    </row>
    <row r="31" spans="1:22" x14ac:dyDescent="0.45">
      <c r="A31">
        <v>2.9</v>
      </c>
      <c r="B31">
        <v>0.19975000000000001</v>
      </c>
      <c r="C31">
        <v>0</v>
      </c>
      <c r="D31">
        <v>0</v>
      </c>
      <c r="E31">
        <v>0</v>
      </c>
      <c r="F31">
        <v>0</v>
      </c>
      <c r="G31">
        <v>0.498</v>
      </c>
      <c r="H31">
        <v>-10.949</v>
      </c>
      <c r="I31">
        <v>6.8940000000000001</v>
      </c>
      <c r="J31">
        <v>18.692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3"/>
        <v>-10.452888877291056</v>
      </c>
      <c r="U31">
        <f t="shared" ca="1" si="0"/>
        <v>0.18633931284927083</v>
      </c>
      <c r="V31">
        <f t="shared" ca="1" si="1"/>
        <v>-10.266549564441785</v>
      </c>
    </row>
    <row r="32" spans="1:22" x14ac:dyDescent="0.45">
      <c r="A32">
        <v>3</v>
      </c>
      <c r="B32">
        <v>0.39350000000000002</v>
      </c>
      <c r="C32">
        <v>0</v>
      </c>
      <c r="D32">
        <v>0</v>
      </c>
      <c r="E32">
        <v>0</v>
      </c>
      <c r="F32">
        <v>0</v>
      </c>
      <c r="G32">
        <v>0.27200000000000002</v>
      </c>
      <c r="H32">
        <v>-12.11</v>
      </c>
      <c r="I32">
        <v>6.4859999999999998</v>
      </c>
      <c r="J32">
        <v>18.664000000000001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3"/>
        <v>-11.32772228311384</v>
      </c>
      <c r="U32">
        <f t="shared" ca="1" si="0"/>
        <v>8.3471473687136463E-2</v>
      </c>
      <c r="V32">
        <f t="shared" ca="1" si="1"/>
        <v>-11.244250809426703</v>
      </c>
    </row>
    <row r="33" spans="1:22" x14ac:dyDescent="0.45">
      <c r="A33">
        <v>3.1</v>
      </c>
      <c r="B33">
        <v>1.14175</v>
      </c>
      <c r="C33">
        <v>0</v>
      </c>
      <c r="D33">
        <v>0</v>
      </c>
      <c r="E33">
        <v>0</v>
      </c>
      <c r="F33">
        <v>0</v>
      </c>
      <c r="G33">
        <v>0.245</v>
      </c>
      <c r="H33">
        <v>-12.242000000000001</v>
      </c>
      <c r="I33">
        <v>6.4429999999999996</v>
      </c>
      <c r="J33">
        <v>18.530999999999999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3"/>
        <v>-11.9723104318767</v>
      </c>
      <c r="U33">
        <f t="shared" ca="1" si="0"/>
        <v>0.13998263015993614</v>
      </c>
      <c r="V33">
        <f t="shared" ca="1" si="1"/>
        <v>-11.832327801716763</v>
      </c>
    </row>
    <row r="34" spans="1:22" x14ac:dyDescent="0.45">
      <c r="A34">
        <v>3.2</v>
      </c>
      <c r="B34">
        <v>2.3267500000000001</v>
      </c>
      <c r="C34">
        <v>0</v>
      </c>
      <c r="D34">
        <v>0</v>
      </c>
      <c r="E34">
        <v>0</v>
      </c>
      <c r="F34">
        <v>0</v>
      </c>
      <c r="G34">
        <v>0.20300000000000001</v>
      </c>
      <c r="H34">
        <v>-12.47</v>
      </c>
      <c r="I34">
        <v>6.1459999999999999</v>
      </c>
      <c r="J34">
        <v>17.306000000000001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3"/>
        <v>-12.367067838856819</v>
      </c>
      <c r="U34">
        <f t="shared" ca="1" si="0"/>
        <v>8.3231163534672845E-2</v>
      </c>
      <c r="V34">
        <f t="shared" ca="1" si="1"/>
        <v>-12.283836675322146</v>
      </c>
    </row>
    <row r="35" spans="1:22" x14ac:dyDescent="0.45">
      <c r="A35">
        <v>3.3</v>
      </c>
      <c r="B35">
        <v>3.371</v>
      </c>
      <c r="C35">
        <v>0</v>
      </c>
      <c r="D35">
        <v>0</v>
      </c>
      <c r="E35">
        <v>0</v>
      </c>
      <c r="F35">
        <v>0</v>
      </c>
      <c r="G35">
        <v>0.40600000000000003</v>
      </c>
      <c r="H35">
        <v>-12.477</v>
      </c>
      <c r="I35">
        <v>5.4790000000000001</v>
      </c>
      <c r="J35">
        <v>14.182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>17.5/2*COS((A35-$A$17)/(6/10*3)*PI())-17.5/2+5</f>
        <v>-12.5</v>
      </c>
      <c r="U35">
        <f t="shared" ca="1" si="0"/>
        <v>7.7263346721720402E-2</v>
      </c>
      <c r="V35">
        <f t="shared" ca="1" si="1"/>
        <v>-12.42273665327828</v>
      </c>
    </row>
    <row r="36" spans="1:22" x14ac:dyDescent="0.45">
      <c r="A36">
        <v>3.4</v>
      </c>
      <c r="B36">
        <v>3.8552499999999998</v>
      </c>
      <c r="C36">
        <v>0</v>
      </c>
      <c r="D36">
        <v>0</v>
      </c>
      <c r="E36">
        <v>0</v>
      </c>
      <c r="F36">
        <v>0</v>
      </c>
      <c r="G36">
        <v>2.9740000000000002</v>
      </c>
      <c r="H36">
        <v>-11.153</v>
      </c>
      <c r="I36">
        <v>4.96</v>
      </c>
      <c r="J36">
        <v>11.334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>-17.5/2*COS((A36-3.3)/(4/10*3)*PI())-17.5/2 + 5</f>
        <v>-12.201850980029349</v>
      </c>
      <c r="U36">
        <f t="shared" ca="1" si="0"/>
        <v>9.2637898783250308E-2</v>
      </c>
      <c r="V36">
        <f t="shared" ca="1" si="1"/>
        <v>-12.109213081246098</v>
      </c>
    </row>
    <row r="37" spans="1:22" x14ac:dyDescent="0.45">
      <c r="A37">
        <v>3.5</v>
      </c>
      <c r="B37">
        <v>4.1615000000000002</v>
      </c>
      <c r="C37">
        <v>0</v>
      </c>
      <c r="D37">
        <v>0</v>
      </c>
      <c r="E37">
        <v>0</v>
      </c>
      <c r="F37">
        <v>0</v>
      </c>
      <c r="G37">
        <v>6.8070000000000004</v>
      </c>
      <c r="H37">
        <v>-6.8949999999999996</v>
      </c>
      <c r="I37">
        <v>4.3220000000000001</v>
      </c>
      <c r="J37">
        <v>7.9260000000000002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ref="T37:T47" si="4">-17.5/2*COS((A37-3.3)/(4/10*3)*PI())-17.5/2 + 5</f>
        <v>-11.327722283113836</v>
      </c>
      <c r="U37">
        <f t="shared" ca="1" si="0"/>
        <v>0.15257113600961283</v>
      </c>
      <c r="V37">
        <f t="shared" ca="1" si="1"/>
        <v>-11.175151147104224</v>
      </c>
    </row>
    <row r="38" spans="1:22" x14ac:dyDescent="0.45">
      <c r="A38">
        <v>3.6</v>
      </c>
      <c r="B38">
        <v>4.1907500000000004</v>
      </c>
      <c r="C38">
        <v>0</v>
      </c>
      <c r="D38">
        <v>0</v>
      </c>
      <c r="E38">
        <v>0</v>
      </c>
      <c r="F38">
        <v>0</v>
      </c>
      <c r="G38">
        <v>9.8889999999999993</v>
      </c>
      <c r="H38">
        <v>-1.4870000000000001</v>
      </c>
      <c r="I38">
        <v>3.6139999999999999</v>
      </c>
      <c r="J38">
        <v>4.351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4"/>
        <v>-9.9371843353822875</v>
      </c>
      <c r="U38">
        <f t="shared" ca="1" si="0"/>
        <v>4.5594552097746613E-2</v>
      </c>
      <c r="V38">
        <f t="shared" ca="1" si="1"/>
        <v>-9.891589783284541</v>
      </c>
    </row>
    <row r="39" spans="1:22" x14ac:dyDescent="0.45">
      <c r="A39">
        <v>3.7</v>
      </c>
      <c r="B39">
        <v>3.3832499999999999</v>
      </c>
      <c r="C39">
        <v>0</v>
      </c>
      <c r="D39">
        <v>0</v>
      </c>
      <c r="E39">
        <v>0</v>
      </c>
      <c r="F39">
        <v>0</v>
      </c>
      <c r="G39">
        <v>11.79</v>
      </c>
      <c r="H39">
        <v>2.7440000000000002</v>
      </c>
      <c r="I39">
        <v>3.117</v>
      </c>
      <c r="J39">
        <v>1.9950000000000001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4"/>
        <v>-8.1249999999999929</v>
      </c>
      <c r="U39">
        <f t="shared" ca="1" si="0"/>
        <v>0.11958881569832139</v>
      </c>
      <c r="V39">
        <f t="shared" ca="1" si="1"/>
        <v>-8.0054111843016713</v>
      </c>
    </row>
    <row r="40" spans="1:22" x14ac:dyDescent="0.45">
      <c r="A40">
        <v>3.8</v>
      </c>
      <c r="B40">
        <v>2.2725</v>
      </c>
      <c r="C40">
        <v>0</v>
      </c>
      <c r="D40">
        <v>0</v>
      </c>
      <c r="E40">
        <v>0</v>
      </c>
      <c r="F40">
        <v>0</v>
      </c>
      <c r="G40">
        <v>12.837</v>
      </c>
      <c r="H40">
        <v>6.702</v>
      </c>
      <c r="I40">
        <v>2.5920000000000001</v>
      </c>
      <c r="J40">
        <v>-0.57599999999999996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4"/>
        <v>-6.0146666446470576</v>
      </c>
      <c r="U40">
        <f t="shared" ca="1" si="0"/>
        <v>7.5869592993192764E-2</v>
      </c>
      <c r="V40">
        <f t="shared" ca="1" si="1"/>
        <v>-5.9387970516538644</v>
      </c>
    </row>
    <row r="41" spans="1:22" x14ac:dyDescent="0.45">
      <c r="A41">
        <v>3.9</v>
      </c>
      <c r="B41">
        <v>1.39375</v>
      </c>
      <c r="C41">
        <v>0</v>
      </c>
      <c r="D41">
        <v>0</v>
      </c>
      <c r="E41">
        <v>0</v>
      </c>
      <c r="F41">
        <v>0</v>
      </c>
      <c r="G41">
        <v>13</v>
      </c>
      <c r="H41">
        <v>10.221</v>
      </c>
      <c r="I41">
        <v>2.1070000000000002</v>
      </c>
      <c r="J41">
        <v>-2.9710000000000001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4"/>
        <v>-3.75</v>
      </c>
      <c r="U41">
        <f t="shared" ca="1" si="0"/>
        <v>9.3296939578586896E-2</v>
      </c>
      <c r="V41">
        <f t="shared" ca="1" si="1"/>
        <v>-3.656703060421413</v>
      </c>
    </row>
    <row r="42" spans="1:22" x14ac:dyDescent="0.45">
      <c r="A42">
        <v>4</v>
      </c>
      <c r="B42">
        <v>0.83025000000000004</v>
      </c>
      <c r="C42">
        <v>0</v>
      </c>
      <c r="D42">
        <v>0</v>
      </c>
      <c r="E42">
        <v>0</v>
      </c>
      <c r="F42">
        <v>0</v>
      </c>
      <c r="G42">
        <v>12.765000000000001</v>
      </c>
      <c r="H42">
        <v>13.102</v>
      </c>
      <c r="I42">
        <v>1.667</v>
      </c>
      <c r="J42">
        <v>-5.19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4"/>
        <v>-1.4853333553529424</v>
      </c>
      <c r="U42">
        <f t="shared" ca="1" si="0"/>
        <v>5.0909609486759516E-2</v>
      </c>
      <c r="V42">
        <f t="shared" ca="1" si="1"/>
        <v>-1.4344237458661828</v>
      </c>
    </row>
    <row r="43" spans="1:22" x14ac:dyDescent="0.45">
      <c r="A43">
        <v>4.0999999999999996</v>
      </c>
      <c r="B43">
        <v>0.53874999999999995</v>
      </c>
      <c r="C43">
        <v>0</v>
      </c>
      <c r="D43">
        <v>0</v>
      </c>
      <c r="E43">
        <v>0</v>
      </c>
      <c r="F43">
        <v>0</v>
      </c>
      <c r="G43">
        <v>12.129</v>
      </c>
      <c r="H43">
        <v>15.286</v>
      </c>
      <c r="I43">
        <v>1.321</v>
      </c>
      <c r="J43">
        <v>-6.8490000000000002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4"/>
        <v>0.62499999999999467</v>
      </c>
      <c r="U43">
        <f t="shared" ca="1" si="0"/>
        <v>0.16002096391281004</v>
      </c>
      <c r="V43">
        <f t="shared" ca="1" si="1"/>
        <v>0.78502096391280474</v>
      </c>
    </row>
    <row r="44" spans="1:22" x14ac:dyDescent="0.45">
      <c r="A44">
        <v>4.2</v>
      </c>
      <c r="B44">
        <v>0.5</v>
      </c>
      <c r="C44">
        <v>0</v>
      </c>
      <c r="D44">
        <v>0</v>
      </c>
      <c r="E44">
        <v>0</v>
      </c>
      <c r="F44">
        <v>0</v>
      </c>
      <c r="G44">
        <v>11.045999999999999</v>
      </c>
      <c r="H44">
        <v>17.036999999999999</v>
      </c>
      <c r="I44">
        <v>0.98799999999999999</v>
      </c>
      <c r="J44">
        <v>-8.4789999999999992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4"/>
        <v>2.4371843353822964</v>
      </c>
      <c r="U44">
        <f t="shared" ca="1" si="0"/>
        <v>5.4058018793548948E-2</v>
      </c>
      <c r="V44">
        <f t="shared" ca="1" si="1"/>
        <v>2.4912423541758453</v>
      </c>
    </row>
    <row r="45" spans="1:22" x14ac:dyDescent="0.45">
      <c r="A45">
        <v>4.3</v>
      </c>
      <c r="B45">
        <v>0.49975000000000003</v>
      </c>
      <c r="C45">
        <v>0</v>
      </c>
      <c r="D45">
        <v>0</v>
      </c>
      <c r="E45">
        <v>0</v>
      </c>
      <c r="F45">
        <v>0</v>
      </c>
      <c r="G45">
        <v>9.66</v>
      </c>
      <c r="H45">
        <v>18.108000000000001</v>
      </c>
      <c r="I45">
        <v>0.73699999999999999</v>
      </c>
      <c r="J45">
        <v>-9.7349999999999994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4"/>
        <v>3.8277222831138369</v>
      </c>
      <c r="U45">
        <f t="shared" ca="1" si="0"/>
        <v>4.1270515005182799E-2</v>
      </c>
      <c r="V45">
        <f t="shared" ca="1" si="1"/>
        <v>3.8689927981190197</v>
      </c>
    </row>
    <row r="46" spans="1:22" x14ac:dyDescent="0.45">
      <c r="A46">
        <v>4.4000000000000004</v>
      </c>
      <c r="B46">
        <v>0.49975000000000003</v>
      </c>
      <c r="C46">
        <v>0</v>
      </c>
      <c r="D46">
        <v>0</v>
      </c>
      <c r="E46">
        <v>0</v>
      </c>
      <c r="F46">
        <v>0</v>
      </c>
      <c r="G46">
        <v>7.8289999999999997</v>
      </c>
      <c r="H46">
        <v>18.651</v>
      </c>
      <c r="I46">
        <v>0.52600000000000002</v>
      </c>
      <c r="J46">
        <v>-10.792999999999999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4"/>
        <v>4.7018509800293486</v>
      </c>
      <c r="U46">
        <f t="shared" ca="1" si="0"/>
        <v>3.1875146149169177E-2</v>
      </c>
      <c r="V46">
        <f t="shared" ca="1" si="1"/>
        <v>4.7337261261785182</v>
      </c>
    </row>
    <row r="47" spans="1:22" x14ac:dyDescent="0.45">
      <c r="A47">
        <v>4.5</v>
      </c>
      <c r="B47">
        <v>0.499</v>
      </c>
      <c r="C47">
        <v>0</v>
      </c>
      <c r="D47">
        <v>0</v>
      </c>
      <c r="E47">
        <v>0</v>
      </c>
      <c r="F47">
        <v>0</v>
      </c>
      <c r="G47">
        <v>6.6760000000000002</v>
      </c>
      <c r="H47">
        <v>18.635000000000002</v>
      </c>
      <c r="I47">
        <v>0.254</v>
      </c>
      <c r="J47">
        <v>-12.207000000000001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4"/>
        <v>5</v>
      </c>
      <c r="U47">
        <f t="shared" ca="1" si="0"/>
        <v>0.16438155831442758</v>
      </c>
      <c r="V47">
        <f t="shared" ca="1" si="1"/>
        <v>5.1643815583144272</v>
      </c>
    </row>
    <row r="48" spans="1:22" x14ac:dyDescent="0.45">
      <c r="A48">
        <v>4.5999999999999996</v>
      </c>
      <c r="B48">
        <v>1</v>
      </c>
      <c r="C48">
        <v>0</v>
      </c>
      <c r="D48">
        <v>0</v>
      </c>
      <c r="E48">
        <v>0</v>
      </c>
      <c r="F48">
        <v>0</v>
      </c>
      <c r="G48">
        <v>6.5</v>
      </c>
      <c r="H48">
        <v>18.399999999999999</v>
      </c>
      <c r="I48">
        <v>0.23899999999999999</v>
      </c>
      <c r="J48">
        <v>-12.273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4.8670678388568209</v>
      </c>
      <c r="U48">
        <f t="shared" ca="1" si="0"/>
        <v>0.18672483715870292</v>
      </c>
      <c r="V48">
        <f t="shared" ca="1" si="1"/>
        <v>5.0537926760155241</v>
      </c>
    </row>
    <row r="49" spans="1:22" x14ac:dyDescent="0.45">
      <c r="A49">
        <v>4.7</v>
      </c>
      <c r="B49">
        <v>2.3057500000000002</v>
      </c>
      <c r="C49">
        <v>0</v>
      </c>
      <c r="D49">
        <v>0</v>
      </c>
      <c r="E49">
        <v>0</v>
      </c>
      <c r="F49">
        <v>0</v>
      </c>
      <c r="G49">
        <v>6.4889999999999999</v>
      </c>
      <c r="H49">
        <v>17.96</v>
      </c>
      <c r="I49">
        <v>0.20699999999999999</v>
      </c>
      <c r="J49">
        <v>-12.443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4.4723104318766982</v>
      </c>
      <c r="U49">
        <f t="shared" ca="1" si="0"/>
        <v>0.13298856095513698</v>
      </c>
      <c r="V49">
        <f t="shared" ca="1" si="1"/>
        <v>4.6052989928318349</v>
      </c>
    </row>
    <row r="50" spans="1:22" x14ac:dyDescent="0.45">
      <c r="A50">
        <v>4.8</v>
      </c>
      <c r="B50">
        <v>3.484</v>
      </c>
      <c r="C50">
        <v>0</v>
      </c>
      <c r="D50">
        <v>0</v>
      </c>
      <c r="E50">
        <v>0</v>
      </c>
      <c r="F50">
        <v>0</v>
      </c>
      <c r="G50">
        <v>5.77</v>
      </c>
      <c r="H50">
        <v>14.778</v>
      </c>
      <c r="I50">
        <v>0.48099999999999998</v>
      </c>
      <c r="J50">
        <v>-12.456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3.8277222831138378</v>
      </c>
      <c r="U50">
        <f t="shared" ca="1" si="0"/>
        <v>0.19684963783770731</v>
      </c>
      <c r="V50">
        <f t="shared" ca="1" si="1"/>
        <v>4.0245719209515451</v>
      </c>
    </row>
    <row r="51" spans="1:22" x14ac:dyDescent="0.45">
      <c r="A51">
        <v>4.9000000000000004</v>
      </c>
      <c r="B51">
        <v>4.0112500000000004</v>
      </c>
      <c r="C51">
        <v>0</v>
      </c>
      <c r="D51">
        <v>0</v>
      </c>
      <c r="E51">
        <v>0</v>
      </c>
      <c r="F51">
        <v>0</v>
      </c>
      <c r="G51">
        <v>5.3849999999999998</v>
      </c>
      <c r="H51">
        <v>12.686999999999999</v>
      </c>
      <c r="I51">
        <v>2.39</v>
      </c>
      <c r="J51">
        <v>-11.643000000000001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2.9528888772910582</v>
      </c>
      <c r="U51">
        <f t="shared" ca="1" si="0"/>
        <v>0.14483231060093918</v>
      </c>
      <c r="V51">
        <f t="shared" ca="1" si="1"/>
        <v>3.0977211878919975</v>
      </c>
    </row>
    <row r="52" spans="1:22" x14ac:dyDescent="0.45">
      <c r="A52">
        <v>5</v>
      </c>
      <c r="B52">
        <v>4.4115000000000002</v>
      </c>
      <c r="C52">
        <v>0</v>
      </c>
      <c r="D52">
        <v>0</v>
      </c>
      <c r="E52">
        <v>0</v>
      </c>
      <c r="F52">
        <v>0</v>
      </c>
      <c r="G52">
        <v>4.718</v>
      </c>
      <c r="H52">
        <v>8.9879999999999995</v>
      </c>
      <c r="I52">
        <v>6.6349999999999998</v>
      </c>
      <c r="J52">
        <v>-7.19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1.8743915847572197</v>
      </c>
      <c r="U52">
        <f t="shared" ca="1" si="0"/>
        <v>1.3083242717106369E-2</v>
      </c>
      <c r="V52">
        <f t="shared" ca="1" si="1"/>
        <v>1.887474827474326</v>
      </c>
    </row>
    <row r="53" spans="1:22" x14ac:dyDescent="0.45">
      <c r="A53">
        <v>5.0999999999999996</v>
      </c>
      <c r="B53">
        <v>4.4962499999999999</v>
      </c>
      <c r="C53">
        <v>0</v>
      </c>
      <c r="D53">
        <v>0</v>
      </c>
      <c r="E53">
        <v>0</v>
      </c>
      <c r="F53">
        <v>0</v>
      </c>
      <c r="G53">
        <v>3.9649999999999999</v>
      </c>
      <c r="H53">
        <v>5.2850000000000001</v>
      </c>
      <c r="I53">
        <v>10.01</v>
      </c>
      <c r="J53">
        <v>-1.532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0.62499999999999734</v>
      </c>
      <c r="U53">
        <f t="shared" ca="1" si="0"/>
        <v>0.18383858193064911</v>
      </c>
      <c r="V53">
        <f t="shared" ca="1" si="1"/>
        <v>0.80883858193064651</v>
      </c>
    </row>
    <row r="54" spans="1:22" x14ac:dyDescent="0.45">
      <c r="A54">
        <v>5.2</v>
      </c>
      <c r="B54">
        <v>3.9864999999999999</v>
      </c>
      <c r="C54">
        <v>0</v>
      </c>
      <c r="D54">
        <v>0</v>
      </c>
      <c r="E54">
        <v>0</v>
      </c>
      <c r="F54">
        <v>0</v>
      </c>
      <c r="G54">
        <v>3.52</v>
      </c>
      <c r="H54">
        <v>3.0590000000000002</v>
      </c>
      <c r="I54">
        <v>11.542999999999999</v>
      </c>
      <c r="J54">
        <v>1.93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-0.7573237459004023</v>
      </c>
      <c r="U54">
        <f t="shared" ca="1" si="0"/>
        <v>0.15766998780966152</v>
      </c>
      <c r="V54">
        <f t="shared" ca="1" si="1"/>
        <v>-0.59965375809074084</v>
      </c>
    </row>
    <row r="55" spans="1:22" x14ac:dyDescent="0.45">
      <c r="A55">
        <v>5.3</v>
      </c>
      <c r="B55">
        <v>2.8435000000000001</v>
      </c>
      <c r="C55">
        <v>0</v>
      </c>
      <c r="D55">
        <v>0</v>
      </c>
      <c r="E55">
        <v>0</v>
      </c>
      <c r="F55">
        <v>0</v>
      </c>
      <c r="G55">
        <v>2.9809999999999999</v>
      </c>
      <c r="H55">
        <v>0.36</v>
      </c>
      <c r="I55">
        <v>12.750999999999999</v>
      </c>
      <c r="J55">
        <v>6.1059999999999999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-2.2305784454143573</v>
      </c>
      <c r="U55">
        <f t="shared" ca="1" si="0"/>
        <v>1.2094101709014371E-2</v>
      </c>
      <c r="V55">
        <f t="shared" ca="1" si="1"/>
        <v>-2.218484343705343</v>
      </c>
    </row>
    <row r="56" spans="1:22" x14ac:dyDescent="0.45">
      <c r="A56">
        <v>5.4</v>
      </c>
      <c r="B56">
        <v>1.7495000000000001</v>
      </c>
      <c r="C56">
        <v>0</v>
      </c>
      <c r="D56">
        <v>0</v>
      </c>
      <c r="E56">
        <v>0</v>
      </c>
      <c r="F56">
        <v>0</v>
      </c>
      <c r="G56">
        <v>2.4089999999999998</v>
      </c>
      <c r="H56">
        <v>-2.5379999999999998</v>
      </c>
      <c r="I56">
        <v>12.994</v>
      </c>
      <c r="J56">
        <v>10.414999999999999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-3.75</v>
      </c>
      <c r="U56">
        <f t="shared" ca="1" si="0"/>
        <v>0.17446015179234514</v>
      </c>
      <c r="V56">
        <f t="shared" ca="1" si="1"/>
        <v>-3.5755398482076548</v>
      </c>
    </row>
    <row r="57" spans="1:22" x14ac:dyDescent="0.45">
      <c r="A57">
        <v>5.5</v>
      </c>
      <c r="B57">
        <v>1.202</v>
      </c>
      <c r="C57">
        <v>0</v>
      </c>
      <c r="D57">
        <v>0</v>
      </c>
      <c r="E57">
        <v>0</v>
      </c>
      <c r="F57">
        <v>0</v>
      </c>
      <c r="G57">
        <v>2.0609999999999999</v>
      </c>
      <c r="H57">
        <v>-4.2649999999999997</v>
      </c>
      <c r="I57">
        <v>12.81</v>
      </c>
      <c r="J57">
        <v>12.545999999999999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-5.2694215545856409</v>
      </c>
      <c r="U57">
        <f t="shared" ca="1" si="0"/>
        <v>0.13259308776781473</v>
      </c>
      <c r="V57">
        <f t="shared" ca="1" si="1"/>
        <v>-5.1368284668178266</v>
      </c>
    </row>
    <row r="58" spans="1:22" x14ac:dyDescent="0.45">
      <c r="A58">
        <v>5.6</v>
      </c>
      <c r="B58">
        <v>0.80874999999999997</v>
      </c>
      <c r="C58">
        <v>0</v>
      </c>
      <c r="D58">
        <v>0</v>
      </c>
      <c r="E58">
        <v>0</v>
      </c>
      <c r="F58">
        <v>0</v>
      </c>
      <c r="G58">
        <v>1.681</v>
      </c>
      <c r="H58">
        <v>-6.1920000000000002</v>
      </c>
      <c r="I58">
        <v>12.217000000000001</v>
      </c>
      <c r="J58">
        <v>14.927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-6.7426762540996048</v>
      </c>
      <c r="U58">
        <f t="shared" ca="1" si="0"/>
        <v>0.10766563151576225</v>
      </c>
      <c r="V58">
        <f t="shared" ca="1" si="1"/>
        <v>-6.6350106225838426</v>
      </c>
    </row>
    <row r="59" spans="1:22" x14ac:dyDescent="0.45">
      <c r="A59">
        <v>5.7</v>
      </c>
      <c r="B59">
        <v>0.70050000000000001</v>
      </c>
      <c r="C59">
        <v>0</v>
      </c>
      <c r="D59">
        <v>0</v>
      </c>
      <c r="E59">
        <v>0</v>
      </c>
      <c r="F59">
        <v>0</v>
      </c>
      <c r="G59">
        <v>1.298</v>
      </c>
      <c r="H59">
        <v>-8.1489999999999991</v>
      </c>
      <c r="I59">
        <v>10.99</v>
      </c>
      <c r="J59">
        <v>16.966999999999999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-8.1250000000000036</v>
      </c>
      <c r="U59">
        <f t="shared" ca="1" si="0"/>
        <v>8.5074426417767815E-2</v>
      </c>
      <c r="V59">
        <f t="shared" ca="1" si="1"/>
        <v>-8.0399255735822361</v>
      </c>
    </row>
    <row r="60" spans="1:22" x14ac:dyDescent="0.45">
      <c r="A60">
        <v>5.8</v>
      </c>
      <c r="B60">
        <v>0.69950000000000001</v>
      </c>
      <c r="C60">
        <v>0</v>
      </c>
      <c r="D60">
        <v>0</v>
      </c>
      <c r="E60">
        <v>0</v>
      </c>
      <c r="F60">
        <v>0</v>
      </c>
      <c r="G60">
        <v>1.0669999999999999</v>
      </c>
      <c r="H60">
        <v>-9.3689999999999998</v>
      </c>
      <c r="I60">
        <v>9.6859999999999999</v>
      </c>
      <c r="J60">
        <v>18.013999999999999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-9.3743915847572197</v>
      </c>
      <c r="U60">
        <f t="shared" ca="1" si="0"/>
        <v>8.232804510179946E-2</v>
      </c>
      <c r="V60">
        <f t="shared" ca="1" si="1"/>
        <v>-9.2920635396554196</v>
      </c>
    </row>
    <row r="61" spans="1:22" x14ac:dyDescent="0.45">
      <c r="A61">
        <v>5.9</v>
      </c>
      <c r="B61">
        <v>0.70025000000000004</v>
      </c>
      <c r="C61">
        <v>0</v>
      </c>
      <c r="D61">
        <v>0</v>
      </c>
      <c r="E61">
        <v>0</v>
      </c>
      <c r="F61">
        <v>0</v>
      </c>
      <c r="G61">
        <v>0.85799999999999998</v>
      </c>
      <c r="H61">
        <v>-10.43</v>
      </c>
      <c r="I61">
        <v>8.0660000000000007</v>
      </c>
      <c r="J61">
        <v>18.561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-10.452888877291056</v>
      </c>
      <c r="U61">
        <f t="shared" ca="1" si="0"/>
        <v>0.17783200255465992</v>
      </c>
      <c r="V61">
        <f t="shared" ca="1" si="1"/>
        <v>-10.275056874736396</v>
      </c>
    </row>
    <row r="62" spans="1:22" x14ac:dyDescent="0.45">
      <c r="A62">
        <v>6</v>
      </c>
      <c r="B62">
        <v>0.7</v>
      </c>
      <c r="C62">
        <v>0</v>
      </c>
      <c r="D62">
        <v>0</v>
      </c>
      <c r="E62">
        <v>0</v>
      </c>
      <c r="F62">
        <v>0</v>
      </c>
      <c r="G62">
        <v>0.56499999999999995</v>
      </c>
      <c r="H62">
        <v>-11.664999999999999</v>
      </c>
      <c r="I62">
        <v>6.7</v>
      </c>
      <c r="J62">
        <v>18.7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-11.32772228311384</v>
      </c>
      <c r="U62">
        <f t="shared" ca="1" si="0"/>
        <v>0.1692495826047431</v>
      </c>
      <c r="V62">
        <f t="shared" ca="1" si="1"/>
        <v>-11.158472700509096</v>
      </c>
    </row>
    <row r="63" spans="1:22" x14ac:dyDescent="0.45">
      <c r="A63">
        <v>6.1</v>
      </c>
      <c r="B63">
        <v>0.7</v>
      </c>
      <c r="C63">
        <v>0</v>
      </c>
      <c r="D63">
        <v>0</v>
      </c>
      <c r="E63">
        <v>0</v>
      </c>
      <c r="F63">
        <v>0</v>
      </c>
      <c r="G63">
        <v>0.5</v>
      </c>
      <c r="H63">
        <v>-12.045</v>
      </c>
      <c r="I63">
        <v>6.6779999999999999</v>
      </c>
      <c r="J63">
        <v>18.629000000000001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-11.9723104318767</v>
      </c>
      <c r="U63">
        <f t="shared" ca="1" si="0"/>
        <v>2.9506984801108472E-3</v>
      </c>
      <c r="V63">
        <f t="shared" ca="1" si="1"/>
        <v>-11.969359733396589</v>
      </c>
    </row>
    <row r="64" spans="1:22" x14ac:dyDescent="0.45">
      <c r="A64">
        <v>6.2</v>
      </c>
      <c r="B64">
        <v>2.3947500000000002</v>
      </c>
      <c r="C64">
        <v>0</v>
      </c>
      <c r="D64">
        <v>0</v>
      </c>
      <c r="E64">
        <v>0</v>
      </c>
      <c r="F64">
        <v>0</v>
      </c>
      <c r="G64">
        <v>0.51100000000000001</v>
      </c>
      <c r="H64">
        <v>-12.368</v>
      </c>
      <c r="I64">
        <v>6.473001</v>
      </c>
      <c r="J64">
        <v>17.832999999999998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-12.367067838856819</v>
      </c>
      <c r="U64">
        <f t="shared" ca="1" si="0"/>
        <v>4.8433173798730848E-2</v>
      </c>
      <c r="V64">
        <f t="shared" ca="1" si="1"/>
        <v>-12.318634665058088</v>
      </c>
    </row>
    <row r="65" spans="1:22" x14ac:dyDescent="0.45">
      <c r="A65">
        <v>6.3</v>
      </c>
      <c r="B65">
        <v>3.4279999999999999</v>
      </c>
      <c r="C65">
        <v>0</v>
      </c>
      <c r="D65">
        <v>0</v>
      </c>
      <c r="E65">
        <v>0</v>
      </c>
      <c r="F65">
        <v>0</v>
      </c>
      <c r="G65">
        <v>0.5</v>
      </c>
      <c r="H65">
        <v>-12.499000000000001</v>
      </c>
      <c r="I65">
        <v>5.7569999999999997</v>
      </c>
      <c r="J65">
        <v>13.907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-12.5</v>
      </c>
      <c r="U65">
        <f t="shared" ca="1" si="0"/>
        <v>0.16634363969369659</v>
      </c>
      <c r="V65">
        <f t="shared" ca="1" si="1"/>
        <v>-12.333656360306303</v>
      </c>
    </row>
    <row r="66" spans="1:22" x14ac:dyDescent="0.45">
      <c r="A66">
        <v>6.4</v>
      </c>
      <c r="B66">
        <v>4.1527500000000002</v>
      </c>
      <c r="C66">
        <v>0</v>
      </c>
      <c r="D66">
        <v>0</v>
      </c>
      <c r="E66">
        <v>0</v>
      </c>
      <c r="F66">
        <v>0</v>
      </c>
      <c r="G66">
        <v>1.5449999999999999</v>
      </c>
      <c r="H66">
        <v>-12.189</v>
      </c>
      <c r="I66">
        <v>5.359</v>
      </c>
      <c r="J66">
        <v>12.327999999999999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-12.201850980029349</v>
      </c>
      <c r="U66">
        <f t="shared" ca="1" si="0"/>
        <v>0.11401070301732304</v>
      </c>
      <c r="V66">
        <f t="shared" ca="1" si="1"/>
        <v>-12.087840277012026</v>
      </c>
    </row>
    <row r="67" spans="1:22" x14ac:dyDescent="0.45">
      <c r="A67">
        <v>6.5</v>
      </c>
      <c r="B67">
        <v>4.5780000000000003</v>
      </c>
      <c r="C67">
        <v>0</v>
      </c>
      <c r="D67">
        <v>0</v>
      </c>
      <c r="E67">
        <v>0</v>
      </c>
      <c r="F67">
        <v>0</v>
      </c>
      <c r="G67">
        <v>5.5439999999999996</v>
      </c>
      <c r="H67">
        <v>-9.0410000000000004</v>
      </c>
      <c r="I67">
        <v>4.66</v>
      </c>
      <c r="J67">
        <v>8.4819999999999993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-11.327722283113836</v>
      </c>
      <c r="U67">
        <f t="shared" ref="U67:U130" ca="1" si="5">0.2*RAND()</f>
        <v>9.42759050217815E-2</v>
      </c>
      <c r="V67">
        <f t="shared" ref="V67:V130" ca="1" si="6">T67+U67</f>
        <v>-11.233446378092054</v>
      </c>
    </row>
    <row r="68" spans="1:22" x14ac:dyDescent="0.45">
      <c r="A68">
        <v>6.6</v>
      </c>
      <c r="B68">
        <v>4.6997499999999999</v>
      </c>
      <c r="C68">
        <v>0</v>
      </c>
      <c r="D68">
        <v>0</v>
      </c>
      <c r="E68">
        <v>0</v>
      </c>
      <c r="F68">
        <v>0</v>
      </c>
      <c r="G68">
        <v>8.8420000000000005</v>
      </c>
      <c r="H68">
        <v>-4.2539999999999996</v>
      </c>
      <c r="I68">
        <v>4.0869999999999997</v>
      </c>
      <c r="J68">
        <v>5.4569999999999999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-9.9371843353822875</v>
      </c>
      <c r="U68">
        <f t="shared" ca="1" si="5"/>
        <v>0.17821100275180263</v>
      </c>
      <c r="V68">
        <f t="shared" ca="1" si="6"/>
        <v>-9.7589733326304842</v>
      </c>
    </row>
    <row r="69" spans="1:22" x14ac:dyDescent="0.45">
      <c r="A69">
        <v>6.7</v>
      </c>
      <c r="B69">
        <v>4.4275000000000002</v>
      </c>
      <c r="C69">
        <v>0</v>
      </c>
      <c r="D69">
        <v>0</v>
      </c>
      <c r="E69">
        <v>0</v>
      </c>
      <c r="F69">
        <v>0</v>
      </c>
      <c r="G69">
        <v>11.266</v>
      </c>
      <c r="H69">
        <v>0.58899999999999997</v>
      </c>
      <c r="I69">
        <v>3.4969999999999999</v>
      </c>
      <c r="J69">
        <v>2.7610000000000001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-8.1249999999999929</v>
      </c>
      <c r="U69">
        <f t="shared" ca="1" si="5"/>
        <v>0.19456142024072595</v>
      </c>
      <c r="V69">
        <f t="shared" ca="1" si="6"/>
        <v>-7.9304385797592669</v>
      </c>
    </row>
    <row r="70" spans="1:22" x14ac:dyDescent="0.45">
      <c r="A70">
        <v>6.8</v>
      </c>
      <c r="B70">
        <v>3.3112499999999998</v>
      </c>
      <c r="C70">
        <v>0</v>
      </c>
      <c r="D70">
        <v>0</v>
      </c>
      <c r="E70">
        <v>0</v>
      </c>
      <c r="F70">
        <v>0</v>
      </c>
      <c r="G70">
        <v>12.721</v>
      </c>
      <c r="H70">
        <v>4.8860000000000001</v>
      </c>
      <c r="I70">
        <v>2.96</v>
      </c>
      <c r="J70">
        <v>9.7000000000000003E-2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-6.0146666446470576</v>
      </c>
      <c r="U70">
        <f t="shared" ca="1" si="5"/>
        <v>0.15937653267787766</v>
      </c>
      <c r="V70">
        <f t="shared" ca="1" si="6"/>
        <v>-5.8552901119691798</v>
      </c>
    </row>
    <row r="71" spans="1:22" x14ac:dyDescent="0.45">
      <c r="A71">
        <v>6.9</v>
      </c>
      <c r="B71">
        <v>2.2839999999999998</v>
      </c>
      <c r="C71">
        <v>0</v>
      </c>
      <c r="D71">
        <v>0</v>
      </c>
      <c r="E71">
        <v>0</v>
      </c>
      <c r="F71">
        <v>0</v>
      </c>
      <c r="G71">
        <v>13.199</v>
      </c>
      <c r="H71">
        <v>8.8339999999999996</v>
      </c>
      <c r="I71">
        <v>2.395</v>
      </c>
      <c r="J71">
        <v>-3.1520000000000001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-3.75</v>
      </c>
      <c r="U71">
        <f t="shared" ca="1" si="5"/>
        <v>0.12586715325290043</v>
      </c>
      <c r="V71">
        <f t="shared" ca="1" si="6"/>
        <v>-3.6241328467470995</v>
      </c>
    </row>
    <row r="72" spans="1:22" x14ac:dyDescent="0.45">
      <c r="A72">
        <v>7</v>
      </c>
      <c r="B72">
        <v>1.5847500000000001</v>
      </c>
      <c r="C72">
        <v>0</v>
      </c>
      <c r="D72">
        <v>0</v>
      </c>
      <c r="E72">
        <v>0</v>
      </c>
      <c r="F72">
        <v>0</v>
      </c>
      <c r="G72">
        <v>13.127000000000001</v>
      </c>
      <c r="H72">
        <v>11.717000000000001</v>
      </c>
      <c r="I72">
        <v>2.0430000000000001</v>
      </c>
      <c r="J72">
        <v>-4.4729999999999999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-1.4853333553529424</v>
      </c>
      <c r="U72">
        <f t="shared" ca="1" si="5"/>
        <v>1.0027064226355398E-2</v>
      </c>
      <c r="V72">
        <f t="shared" ca="1" si="6"/>
        <v>-1.4753062911265871</v>
      </c>
    </row>
    <row r="73" spans="1:22" x14ac:dyDescent="0.45">
      <c r="A73">
        <v>7.1</v>
      </c>
      <c r="B73">
        <v>1.1485000000000001</v>
      </c>
      <c r="C73">
        <v>0</v>
      </c>
      <c r="D73">
        <v>0</v>
      </c>
      <c r="E73">
        <v>0</v>
      </c>
      <c r="F73">
        <v>0</v>
      </c>
      <c r="G73">
        <v>12.675000000000001</v>
      </c>
      <c r="H73">
        <v>14.269</v>
      </c>
      <c r="I73">
        <v>1.665</v>
      </c>
      <c r="J73">
        <v>-6.3769999999999998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0.62499999999999467</v>
      </c>
      <c r="U73">
        <f t="shared" ca="1" si="5"/>
        <v>4.0078869731592227E-2</v>
      </c>
      <c r="V73">
        <f t="shared" ca="1" si="6"/>
        <v>0.66507886973158692</v>
      </c>
    </row>
    <row r="74" spans="1:22" x14ac:dyDescent="0.45">
      <c r="A74">
        <v>7.2</v>
      </c>
      <c r="B74">
        <v>1</v>
      </c>
      <c r="C74">
        <v>0</v>
      </c>
      <c r="D74">
        <v>0</v>
      </c>
      <c r="E74">
        <v>0</v>
      </c>
      <c r="F74">
        <v>0</v>
      </c>
      <c r="G74">
        <v>11.760999999999999</v>
      </c>
      <c r="H74">
        <v>16.369</v>
      </c>
      <c r="I74">
        <v>1.3160000000000001</v>
      </c>
      <c r="J74">
        <v>-8.2439999999999998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2.4371843353822964</v>
      </c>
      <c r="U74">
        <f t="shared" ca="1" si="5"/>
        <v>0.12756215732011369</v>
      </c>
      <c r="V74">
        <f t="shared" ca="1" si="6"/>
        <v>2.56474649270241</v>
      </c>
    </row>
    <row r="75" spans="1:22" x14ac:dyDescent="0.45">
      <c r="A75">
        <v>7.3</v>
      </c>
      <c r="B75">
        <v>0.99975000000000003</v>
      </c>
      <c r="C75">
        <v>0</v>
      </c>
      <c r="D75">
        <v>0</v>
      </c>
      <c r="E75">
        <v>0</v>
      </c>
      <c r="F75">
        <v>0</v>
      </c>
      <c r="G75">
        <v>10.571999999999999</v>
      </c>
      <c r="H75">
        <v>17.626000000000001</v>
      </c>
      <c r="I75">
        <v>1.073</v>
      </c>
      <c r="J75">
        <v>-9.3849999999999998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3.8277222831138369</v>
      </c>
      <c r="U75">
        <f t="shared" ca="1" si="5"/>
        <v>0.1327827093912913</v>
      </c>
      <c r="V75">
        <f t="shared" ca="1" si="6"/>
        <v>3.9605049925051281</v>
      </c>
    </row>
    <row r="76" spans="1:22" x14ac:dyDescent="0.45">
      <c r="A76">
        <v>7.4</v>
      </c>
      <c r="B76">
        <v>1</v>
      </c>
      <c r="C76">
        <v>0</v>
      </c>
      <c r="D76">
        <v>0</v>
      </c>
      <c r="E76">
        <v>0</v>
      </c>
      <c r="F76">
        <v>0</v>
      </c>
      <c r="G76">
        <v>8.9179999999999993</v>
      </c>
      <c r="H76">
        <v>18.46</v>
      </c>
      <c r="I76">
        <v>0.85099999999999998</v>
      </c>
      <c r="J76">
        <v>-10.525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4.7018509800293486</v>
      </c>
      <c r="U76">
        <f t="shared" ca="1" si="5"/>
        <v>8.7308695736995012E-2</v>
      </c>
      <c r="V76">
        <f t="shared" ca="1" si="6"/>
        <v>4.7891596757663439</v>
      </c>
    </row>
    <row r="77" spans="1:22" x14ac:dyDescent="0.45">
      <c r="A77">
        <v>7.5</v>
      </c>
      <c r="B77">
        <v>0.99975000000000003</v>
      </c>
      <c r="C77">
        <v>0</v>
      </c>
      <c r="D77">
        <v>0</v>
      </c>
      <c r="E77">
        <v>0</v>
      </c>
      <c r="F77">
        <v>0</v>
      </c>
      <c r="G77">
        <v>7.0149999999999997</v>
      </c>
      <c r="H77">
        <v>18.701000000000001</v>
      </c>
      <c r="I77">
        <v>0.68400000000000005</v>
      </c>
      <c r="J77">
        <v>-11.407999999999999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</v>
      </c>
      <c r="U77">
        <f t="shared" ca="1" si="5"/>
        <v>0.14699378261134319</v>
      </c>
      <c r="V77">
        <f t="shared" ca="1" si="6"/>
        <v>5.146993782611343</v>
      </c>
    </row>
    <row r="78" spans="1:22" x14ac:dyDescent="0.45">
      <c r="A78">
        <v>7.6</v>
      </c>
      <c r="B78">
        <v>1.3089999999999999</v>
      </c>
      <c r="C78">
        <v>0</v>
      </c>
      <c r="D78">
        <v>0</v>
      </c>
      <c r="E78">
        <v>0</v>
      </c>
      <c r="F78">
        <v>0</v>
      </c>
      <c r="G78">
        <v>6.9969999999999999</v>
      </c>
      <c r="H78">
        <v>18.687999999999999</v>
      </c>
      <c r="I78">
        <v>0.56000000000000005</v>
      </c>
      <c r="J78">
        <v>-12.098000000000001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4.8670678388568209</v>
      </c>
      <c r="U78">
        <f t="shared" ca="1" si="5"/>
        <v>8.6446648602736861E-2</v>
      </c>
      <c r="V78">
        <f t="shared" ca="1" si="6"/>
        <v>4.9535144874595574</v>
      </c>
    </row>
    <row r="79" spans="1:22" x14ac:dyDescent="0.45">
      <c r="A79">
        <v>7.7</v>
      </c>
      <c r="B79">
        <v>2.4082499999999998</v>
      </c>
      <c r="C79">
        <v>0</v>
      </c>
      <c r="D79">
        <v>0</v>
      </c>
      <c r="E79">
        <v>0</v>
      </c>
      <c r="F79">
        <v>0</v>
      </c>
      <c r="G79">
        <v>6.83</v>
      </c>
      <c r="H79">
        <v>17.994</v>
      </c>
      <c r="I79">
        <v>0.50900000000000001</v>
      </c>
      <c r="J79">
        <v>-12.388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4.4723104318766982</v>
      </c>
      <c r="U79">
        <f t="shared" ca="1" si="5"/>
        <v>3.6483573505438474E-2</v>
      </c>
      <c r="V79">
        <f t="shared" ca="1" si="6"/>
        <v>4.5087940053821365</v>
      </c>
    </row>
    <row r="80" spans="1:22" x14ac:dyDescent="0.45">
      <c r="A80">
        <v>7.8</v>
      </c>
      <c r="B80">
        <v>3.5105</v>
      </c>
      <c r="C80">
        <v>0</v>
      </c>
      <c r="D80">
        <v>0</v>
      </c>
      <c r="E80">
        <v>0</v>
      </c>
      <c r="F80">
        <v>0</v>
      </c>
      <c r="G80">
        <v>6.3959999999999999</v>
      </c>
      <c r="H80">
        <v>16.003</v>
      </c>
      <c r="I80">
        <v>0.501</v>
      </c>
      <c r="J80">
        <v>-12.494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3.8277222831138378</v>
      </c>
      <c r="U80">
        <f t="shared" ca="1" si="5"/>
        <v>3.8996214590013394E-2</v>
      </c>
      <c r="V80">
        <f t="shared" ca="1" si="6"/>
        <v>3.8667184977038511</v>
      </c>
    </row>
    <row r="81" spans="1:22" x14ac:dyDescent="0.45">
      <c r="A81">
        <v>7.9</v>
      </c>
      <c r="B81">
        <v>4.3144999999999998</v>
      </c>
      <c r="C81">
        <v>0</v>
      </c>
      <c r="D81">
        <v>0</v>
      </c>
      <c r="E81">
        <v>0</v>
      </c>
      <c r="F81">
        <v>0</v>
      </c>
      <c r="G81">
        <v>5.7469999999999999</v>
      </c>
      <c r="H81">
        <v>12.548999999999999</v>
      </c>
      <c r="I81">
        <v>1.359</v>
      </c>
      <c r="J81">
        <v>-12.228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2.9528888772910582</v>
      </c>
      <c r="U81">
        <f t="shared" ca="1" si="5"/>
        <v>9.8410391234495978E-2</v>
      </c>
      <c r="V81">
        <f t="shared" ca="1" si="6"/>
        <v>3.051299268525554</v>
      </c>
    </row>
    <row r="82" spans="1:22" x14ac:dyDescent="0.45">
      <c r="A82">
        <v>8</v>
      </c>
      <c r="B82">
        <v>4.8075000000000001</v>
      </c>
      <c r="C82">
        <v>0</v>
      </c>
      <c r="D82">
        <v>0</v>
      </c>
      <c r="E82">
        <v>0</v>
      </c>
      <c r="F82">
        <v>0</v>
      </c>
      <c r="G82">
        <v>5.1390000000000002</v>
      </c>
      <c r="H82">
        <v>9.3670000000000009</v>
      </c>
      <c r="I82">
        <v>4.899</v>
      </c>
      <c r="J82">
        <v>-9.7609999999999992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1.8743915847572197</v>
      </c>
      <c r="U82">
        <f t="shared" ca="1" si="5"/>
        <v>5.7664452993375526E-2</v>
      </c>
      <c r="V82">
        <f t="shared" ca="1" si="6"/>
        <v>1.9320560377505953</v>
      </c>
    </row>
    <row r="83" spans="1:22" x14ac:dyDescent="0.45">
      <c r="A83">
        <v>8.1</v>
      </c>
      <c r="B83">
        <v>4.9969999999999999</v>
      </c>
      <c r="C83">
        <v>0</v>
      </c>
      <c r="D83">
        <v>0</v>
      </c>
      <c r="E83">
        <v>0</v>
      </c>
      <c r="F83">
        <v>0</v>
      </c>
      <c r="G83">
        <v>4.5049999999999999</v>
      </c>
      <c r="H83">
        <v>6.1420000000000003</v>
      </c>
      <c r="I83">
        <v>8.4179999999999993</v>
      </c>
      <c r="J83">
        <v>-4.7919999999999998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0.62499999999999734</v>
      </c>
      <c r="U83">
        <f t="shared" ca="1" si="5"/>
        <v>0.13872828388157113</v>
      </c>
      <c r="V83">
        <f t="shared" ca="1" si="6"/>
        <v>0.76372828388156844</v>
      </c>
    </row>
    <row r="84" spans="1:22" x14ac:dyDescent="0.45">
      <c r="A84">
        <v>8.1999999999999993</v>
      </c>
      <c r="B84">
        <v>4.9082499999999998</v>
      </c>
      <c r="C84">
        <v>0</v>
      </c>
      <c r="D84">
        <v>0</v>
      </c>
      <c r="E84">
        <v>0</v>
      </c>
      <c r="F84">
        <v>0</v>
      </c>
      <c r="G84">
        <v>3.8969999999999998</v>
      </c>
      <c r="H84">
        <v>3.1739999999999999</v>
      </c>
      <c r="I84">
        <v>10.991</v>
      </c>
      <c r="J84">
        <v>0.115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-0.7573237459004023</v>
      </c>
      <c r="U84">
        <f t="shared" ca="1" si="5"/>
        <v>0.18071294816557801</v>
      </c>
      <c r="V84">
        <f t="shared" ca="1" si="6"/>
        <v>-0.57661079773482427</v>
      </c>
    </row>
    <row r="85" spans="1:22" x14ac:dyDescent="0.45">
      <c r="A85">
        <v>8.3000000000000007</v>
      </c>
      <c r="B85">
        <v>3.8725000000000001</v>
      </c>
      <c r="C85">
        <v>0</v>
      </c>
      <c r="D85">
        <v>0</v>
      </c>
      <c r="E85">
        <v>0</v>
      </c>
      <c r="F85">
        <v>0</v>
      </c>
      <c r="G85">
        <v>3.3079999999999998</v>
      </c>
      <c r="H85">
        <v>0.23799999999999999</v>
      </c>
      <c r="I85">
        <v>12.702999999999999</v>
      </c>
      <c r="J85">
        <v>5.08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-2.2305784454143573</v>
      </c>
      <c r="U85">
        <f t="shared" ca="1" si="5"/>
        <v>6.8162658673645155E-2</v>
      </c>
      <c r="V85">
        <f t="shared" ca="1" si="6"/>
        <v>-2.1624157867407123</v>
      </c>
    </row>
    <row r="86" spans="1:22" x14ac:dyDescent="0.45">
      <c r="A86">
        <v>8.4000009999999996</v>
      </c>
      <c r="B86">
        <v>2.8144999999999998</v>
      </c>
      <c r="C86">
        <v>0</v>
      </c>
      <c r="D86">
        <v>0</v>
      </c>
      <c r="E86">
        <v>0</v>
      </c>
      <c r="F86">
        <v>0</v>
      </c>
      <c r="G86">
        <v>2.8370000000000002</v>
      </c>
      <c r="H86">
        <v>-1.9870000000000001</v>
      </c>
      <c r="I86">
        <v>13.191000000000001</v>
      </c>
      <c r="J86">
        <v>8.2490000000000006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-3.75</v>
      </c>
      <c r="U86">
        <f t="shared" ca="1" si="5"/>
        <v>8.5192035529784479E-2</v>
      </c>
      <c r="V86">
        <f t="shared" ca="1" si="6"/>
        <v>-3.6648079644702154</v>
      </c>
    </row>
    <row r="87" spans="1:22" x14ac:dyDescent="0.45">
      <c r="A87">
        <v>8.5</v>
      </c>
      <c r="B87">
        <v>1.99725</v>
      </c>
      <c r="C87">
        <v>0</v>
      </c>
      <c r="D87">
        <v>0</v>
      </c>
      <c r="E87">
        <v>0</v>
      </c>
      <c r="F87">
        <v>0</v>
      </c>
      <c r="G87">
        <v>2.3889999999999998</v>
      </c>
      <c r="H87">
        <v>-4.1740000000000004</v>
      </c>
      <c r="I87">
        <v>13.159000000000001</v>
      </c>
      <c r="J87">
        <v>11.44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-5.2694215545856409</v>
      </c>
      <c r="U87">
        <f t="shared" ca="1" si="5"/>
        <v>4.9493397743180095E-2</v>
      </c>
      <c r="V87">
        <f t="shared" ca="1" si="6"/>
        <v>-5.2199281568424611</v>
      </c>
    </row>
    <row r="88" spans="1:22" x14ac:dyDescent="0.45">
      <c r="A88">
        <v>8.6</v>
      </c>
      <c r="B88">
        <v>1.4630000000000001</v>
      </c>
      <c r="C88">
        <v>0</v>
      </c>
      <c r="D88">
        <v>0</v>
      </c>
      <c r="E88">
        <v>0</v>
      </c>
      <c r="F88">
        <v>0</v>
      </c>
      <c r="G88">
        <v>1.9810000000000001</v>
      </c>
      <c r="H88">
        <v>-6.2069999999999999</v>
      </c>
      <c r="I88">
        <v>12.712</v>
      </c>
      <c r="J88">
        <v>14.198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-6.7426762540996048</v>
      </c>
      <c r="U88">
        <f t="shared" ca="1" si="5"/>
        <v>5.0420684569731568E-2</v>
      </c>
      <c r="V88">
        <f t="shared" ca="1" si="6"/>
        <v>-6.6922555695298733</v>
      </c>
    </row>
    <row r="89" spans="1:22" x14ac:dyDescent="0.45">
      <c r="A89">
        <v>8.6999999999999993</v>
      </c>
      <c r="B89">
        <v>1.21875</v>
      </c>
      <c r="C89">
        <v>0</v>
      </c>
      <c r="D89">
        <v>0</v>
      </c>
      <c r="E89">
        <v>0</v>
      </c>
      <c r="F89">
        <v>0</v>
      </c>
      <c r="G89">
        <v>1.649</v>
      </c>
      <c r="H89">
        <v>-7.8019999999999996</v>
      </c>
      <c r="I89">
        <v>11.952</v>
      </c>
      <c r="J89">
        <v>16.056999999999999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-8.1250000000000036</v>
      </c>
      <c r="U89">
        <f t="shared" ca="1" si="5"/>
        <v>2.0609736508369482E-2</v>
      </c>
      <c r="V89">
        <f t="shared" ca="1" si="6"/>
        <v>-8.1043902634916343</v>
      </c>
    </row>
    <row r="90" spans="1:22" x14ac:dyDescent="0.45">
      <c r="A90">
        <v>8.8000000000000007</v>
      </c>
      <c r="B90">
        <v>1.1995</v>
      </c>
      <c r="C90">
        <v>0</v>
      </c>
      <c r="D90">
        <v>0</v>
      </c>
      <c r="E90">
        <v>0</v>
      </c>
      <c r="F90">
        <v>0</v>
      </c>
      <c r="G90">
        <v>1.3560000000000001</v>
      </c>
      <c r="H90">
        <v>-9.24</v>
      </c>
      <c r="I90">
        <v>10.738</v>
      </c>
      <c r="J90">
        <v>17.509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-9.3743915847572197</v>
      </c>
      <c r="U90">
        <f t="shared" ca="1" si="5"/>
        <v>0.13774907490149257</v>
      </c>
      <c r="V90">
        <f t="shared" ca="1" si="6"/>
        <v>-9.2366425098557272</v>
      </c>
    </row>
    <row r="91" spans="1:22" x14ac:dyDescent="0.45">
      <c r="A91">
        <v>8.9000009999999996</v>
      </c>
      <c r="B91">
        <v>1.2</v>
      </c>
      <c r="C91">
        <v>0</v>
      </c>
      <c r="D91">
        <v>0</v>
      </c>
      <c r="E91">
        <v>0</v>
      </c>
      <c r="F91">
        <v>0</v>
      </c>
      <c r="G91">
        <v>1.1200000000000001</v>
      </c>
      <c r="H91">
        <v>-10.395</v>
      </c>
      <c r="I91">
        <v>9.1649999999999991</v>
      </c>
      <c r="J91">
        <v>18.367000000000001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-10.452888877291056</v>
      </c>
      <c r="U91">
        <f t="shared" ca="1" si="5"/>
        <v>0.19061016801241298</v>
      </c>
      <c r="V91">
        <f t="shared" ca="1" si="6"/>
        <v>-10.262278709278643</v>
      </c>
    </row>
    <row r="92" spans="1:22" x14ac:dyDescent="0.45">
      <c r="A92">
        <v>9</v>
      </c>
      <c r="B92">
        <v>1.1997500000000001</v>
      </c>
      <c r="C92">
        <v>0</v>
      </c>
      <c r="D92">
        <v>0</v>
      </c>
      <c r="E92">
        <v>0</v>
      </c>
      <c r="F92">
        <v>0</v>
      </c>
      <c r="G92">
        <v>0.92900000000000005</v>
      </c>
      <c r="H92">
        <v>-11.363</v>
      </c>
      <c r="I92">
        <v>7.0579999999999998</v>
      </c>
      <c r="J92">
        <v>18.693000000000001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-11.32772228311384</v>
      </c>
      <c r="U92">
        <f t="shared" ca="1" si="5"/>
        <v>0.14809754312572643</v>
      </c>
      <c r="V92">
        <f t="shared" ca="1" si="6"/>
        <v>-11.179624739988114</v>
      </c>
    </row>
    <row r="93" spans="1:22" x14ac:dyDescent="0.45">
      <c r="A93">
        <v>9.1</v>
      </c>
      <c r="B93">
        <v>1.5780000000000001</v>
      </c>
      <c r="C93">
        <v>0</v>
      </c>
      <c r="D93">
        <v>0</v>
      </c>
      <c r="E93">
        <v>0</v>
      </c>
      <c r="F93">
        <v>0</v>
      </c>
      <c r="G93">
        <v>0.77</v>
      </c>
      <c r="H93">
        <v>-12.144</v>
      </c>
      <c r="I93">
        <v>6.9909999999999997</v>
      </c>
      <c r="J93">
        <v>18.678000000000001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-11.9723104318767</v>
      </c>
      <c r="U93">
        <f t="shared" ca="1" si="5"/>
        <v>0.18435708392583439</v>
      </c>
      <c r="V93">
        <f t="shared" ca="1" si="6"/>
        <v>-11.787953347950866</v>
      </c>
    </row>
    <row r="94" spans="1:22" x14ac:dyDescent="0.45">
      <c r="A94">
        <v>9.1999999999999993</v>
      </c>
      <c r="B94">
        <v>2.3687499999999999</v>
      </c>
      <c r="C94">
        <v>0</v>
      </c>
      <c r="D94">
        <v>0</v>
      </c>
      <c r="E94">
        <v>0</v>
      </c>
      <c r="F94">
        <v>0</v>
      </c>
      <c r="G94">
        <v>0.72599999999999998</v>
      </c>
      <c r="H94">
        <v>-12.356</v>
      </c>
      <c r="I94">
        <v>6.891</v>
      </c>
      <c r="J94">
        <v>18.306000000000001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-12.367067838856819</v>
      </c>
      <c r="U94">
        <f t="shared" ca="1" si="5"/>
        <v>0.17121522308170231</v>
      </c>
      <c r="V94">
        <f t="shared" ca="1" si="6"/>
        <v>-12.195852615775117</v>
      </c>
    </row>
    <row r="95" spans="1:22" x14ac:dyDescent="0.45">
      <c r="A95">
        <v>9.3000000000000007</v>
      </c>
      <c r="B95">
        <v>3.5177499999999999</v>
      </c>
      <c r="C95">
        <v>0</v>
      </c>
      <c r="D95">
        <v>0</v>
      </c>
      <c r="E95">
        <v>0</v>
      </c>
      <c r="F95">
        <v>0</v>
      </c>
      <c r="G95">
        <v>0.7</v>
      </c>
      <c r="H95">
        <v>-12.497</v>
      </c>
      <c r="I95">
        <v>6.5</v>
      </c>
      <c r="J95">
        <v>16.582999999999998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-12.5</v>
      </c>
      <c r="U95">
        <f t="shared" ca="1" si="5"/>
        <v>0.17920194744809556</v>
      </c>
      <c r="V95">
        <f t="shared" ca="1" si="6"/>
        <v>-12.320798052551904</v>
      </c>
    </row>
    <row r="96" spans="1:22" x14ac:dyDescent="0.45">
      <c r="A96">
        <v>9.4000009999999996</v>
      </c>
      <c r="B96">
        <v>4.3877499999999996</v>
      </c>
      <c r="C96">
        <v>0</v>
      </c>
      <c r="D96">
        <v>0</v>
      </c>
      <c r="E96">
        <v>0</v>
      </c>
      <c r="F96">
        <v>0</v>
      </c>
      <c r="G96">
        <v>1.0349999999999999</v>
      </c>
      <c r="H96">
        <v>-12.4</v>
      </c>
      <c r="I96">
        <v>5.8220000000000001</v>
      </c>
      <c r="J96">
        <v>13.065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-12.201850980029349</v>
      </c>
      <c r="U96">
        <f t="shared" ca="1" si="5"/>
        <v>5.4069639425786312E-2</v>
      </c>
      <c r="V96">
        <f t="shared" ca="1" si="6"/>
        <v>-12.147781340603562</v>
      </c>
    </row>
    <row r="97" spans="1:22" x14ac:dyDescent="0.45">
      <c r="A97">
        <v>9.5</v>
      </c>
      <c r="B97">
        <v>4.9385000000000003</v>
      </c>
      <c r="C97">
        <v>0</v>
      </c>
      <c r="D97">
        <v>0</v>
      </c>
      <c r="E97">
        <v>0</v>
      </c>
      <c r="F97">
        <v>0</v>
      </c>
      <c r="G97">
        <v>4.3609999999999998</v>
      </c>
      <c r="H97">
        <v>-10.385999999999999</v>
      </c>
      <c r="I97">
        <v>5.2539999999999996</v>
      </c>
      <c r="J97">
        <v>10.103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-11.327722283113836</v>
      </c>
      <c r="U97">
        <f t="shared" ca="1" si="5"/>
        <v>0.12952492611530531</v>
      </c>
      <c r="V97">
        <f t="shared" ca="1" si="6"/>
        <v>-11.198197356998531</v>
      </c>
    </row>
    <row r="98" spans="1:22" x14ac:dyDescent="0.45">
      <c r="A98">
        <v>9.6</v>
      </c>
      <c r="B98">
        <v>5.1852499999999999</v>
      </c>
      <c r="C98">
        <v>0</v>
      </c>
      <c r="D98">
        <v>0</v>
      </c>
      <c r="E98">
        <v>0</v>
      </c>
      <c r="F98">
        <v>0</v>
      </c>
      <c r="G98">
        <v>8.0039999999999996</v>
      </c>
      <c r="H98">
        <v>-5.7370000000000001</v>
      </c>
      <c r="I98">
        <v>4.6189999999999998</v>
      </c>
      <c r="J98">
        <v>6.7830000000000004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-9.9371843353822875</v>
      </c>
      <c r="U98">
        <f t="shared" ca="1" si="5"/>
        <v>5.895060848736975E-2</v>
      </c>
      <c r="V98">
        <f t="shared" ca="1" si="6"/>
        <v>-9.8782337268949174</v>
      </c>
    </row>
    <row r="99" spans="1:22" x14ac:dyDescent="0.45">
      <c r="A99">
        <v>9.6999999999999993</v>
      </c>
      <c r="B99">
        <v>5.1654999999999998</v>
      </c>
      <c r="C99">
        <v>0</v>
      </c>
      <c r="D99">
        <v>0</v>
      </c>
      <c r="E99">
        <v>0</v>
      </c>
      <c r="F99">
        <v>0</v>
      </c>
      <c r="G99">
        <v>10.907</v>
      </c>
      <c r="H99">
        <v>-0.33700000000000002</v>
      </c>
      <c r="I99">
        <v>3.9390000000000001</v>
      </c>
      <c r="J99">
        <v>3.4590000000000001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-8.1249999999999929</v>
      </c>
      <c r="U99">
        <f t="shared" ca="1" si="5"/>
        <v>0.18696669227711094</v>
      </c>
      <c r="V99">
        <f t="shared" ca="1" si="6"/>
        <v>-7.9380333077228817</v>
      </c>
    </row>
    <row r="100" spans="1:22" x14ac:dyDescent="0.45">
      <c r="A100">
        <v>9.8000000000000007</v>
      </c>
      <c r="B100">
        <v>4.2694999999999999</v>
      </c>
      <c r="C100">
        <v>0</v>
      </c>
      <c r="D100">
        <v>0</v>
      </c>
      <c r="E100">
        <v>0</v>
      </c>
      <c r="F100">
        <v>0</v>
      </c>
      <c r="G100">
        <v>12.616</v>
      </c>
      <c r="H100">
        <v>3.79</v>
      </c>
      <c r="I100">
        <v>3.4329999999999998</v>
      </c>
      <c r="J100">
        <v>0.98100010000000004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-6.0146666446470576</v>
      </c>
      <c r="U100">
        <f t="shared" ca="1" si="5"/>
        <v>0.18104557331695736</v>
      </c>
      <c r="V100">
        <f t="shared" ca="1" si="6"/>
        <v>-5.8336210713301</v>
      </c>
    </row>
    <row r="101" spans="1:22" x14ac:dyDescent="0.45">
      <c r="A101">
        <v>9.9000009999999996</v>
      </c>
      <c r="B101">
        <v>3.17075</v>
      </c>
      <c r="C101">
        <v>0</v>
      </c>
      <c r="D101">
        <v>0</v>
      </c>
      <c r="E101">
        <v>0</v>
      </c>
      <c r="F101">
        <v>0</v>
      </c>
      <c r="G101">
        <v>13.44</v>
      </c>
      <c r="H101">
        <v>7.6479999999999997</v>
      </c>
      <c r="I101">
        <v>2.9209999999999998</v>
      </c>
      <c r="J101">
        <v>-1.518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-3.75</v>
      </c>
      <c r="U101">
        <f t="shared" ca="1" si="5"/>
        <v>8.0803347425238189E-2</v>
      </c>
      <c r="V101">
        <f t="shared" ca="1" si="6"/>
        <v>-3.6691966525747617</v>
      </c>
    </row>
    <row r="102" spans="1:22" x14ac:dyDescent="0.45">
      <c r="A102">
        <v>10</v>
      </c>
      <c r="B102">
        <v>2.3374999999999999</v>
      </c>
      <c r="C102">
        <v>0</v>
      </c>
      <c r="D102">
        <v>0</v>
      </c>
      <c r="E102">
        <v>0</v>
      </c>
      <c r="F102">
        <v>0</v>
      </c>
      <c r="G102">
        <v>13.493</v>
      </c>
      <c r="H102">
        <v>10.904</v>
      </c>
      <c r="I102">
        <v>2.4670000000000001</v>
      </c>
      <c r="J102">
        <v>-3.742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-1.4853333553529424</v>
      </c>
      <c r="U102">
        <f t="shared" ca="1" si="5"/>
        <v>0.12376185341600331</v>
      </c>
      <c r="V102">
        <f t="shared" ca="1" si="6"/>
        <v>-1.3615715019369392</v>
      </c>
    </row>
    <row r="103" spans="1:22" x14ac:dyDescent="0.45">
      <c r="A103">
        <v>10.1</v>
      </c>
      <c r="B103">
        <v>1.7835000000000001</v>
      </c>
      <c r="C103">
        <v>0</v>
      </c>
      <c r="D103">
        <v>0</v>
      </c>
      <c r="E103">
        <v>0</v>
      </c>
      <c r="F103">
        <v>0</v>
      </c>
      <c r="G103">
        <v>13.176</v>
      </c>
      <c r="H103">
        <v>13.795</v>
      </c>
      <c r="I103">
        <v>2.0190000000000001</v>
      </c>
      <c r="J103">
        <v>-5.9909999999999997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0.62499999999999467</v>
      </c>
      <c r="U103">
        <f t="shared" ca="1" si="5"/>
        <v>0.12951442246477052</v>
      </c>
      <c r="V103">
        <f t="shared" ca="1" si="6"/>
        <v>0.75451442246476519</v>
      </c>
    </row>
    <row r="104" spans="1:22" x14ac:dyDescent="0.45">
      <c r="A104">
        <v>10.199999999999999</v>
      </c>
      <c r="B104">
        <v>1.52475</v>
      </c>
      <c r="C104">
        <v>0</v>
      </c>
      <c r="D104">
        <v>0</v>
      </c>
      <c r="E104">
        <v>0</v>
      </c>
      <c r="F104">
        <v>0</v>
      </c>
      <c r="G104">
        <v>12.5</v>
      </c>
      <c r="H104">
        <v>15.755000000000001</v>
      </c>
      <c r="I104">
        <v>1.7030000000000001</v>
      </c>
      <c r="J104">
        <v>-7.4909999999999997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2.4371843353822964</v>
      </c>
      <c r="U104">
        <f t="shared" ca="1" si="5"/>
        <v>2.2062903567914096E-2</v>
      </c>
      <c r="V104">
        <f t="shared" ca="1" si="6"/>
        <v>2.4592472389502107</v>
      </c>
    </row>
    <row r="105" spans="1:22" x14ac:dyDescent="0.45">
      <c r="A105">
        <v>10.3</v>
      </c>
      <c r="B105">
        <v>1.4997499999999999</v>
      </c>
      <c r="C105">
        <v>0</v>
      </c>
      <c r="D105">
        <v>0</v>
      </c>
      <c r="E105">
        <v>0</v>
      </c>
      <c r="F105">
        <v>0</v>
      </c>
      <c r="G105">
        <v>11.404</v>
      </c>
      <c r="H105">
        <v>17.314</v>
      </c>
      <c r="I105">
        <v>1.4039999999999999</v>
      </c>
      <c r="J105">
        <v>-8.9640000000000004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3.8277222831138369</v>
      </c>
      <c r="U105">
        <f t="shared" ca="1" si="5"/>
        <v>1.4477055217639912E-2</v>
      </c>
      <c r="V105">
        <f t="shared" ca="1" si="6"/>
        <v>3.842199338331477</v>
      </c>
    </row>
    <row r="106" spans="1:22" x14ac:dyDescent="0.45">
      <c r="A106">
        <v>10.4</v>
      </c>
      <c r="B106">
        <v>1.5</v>
      </c>
      <c r="C106">
        <v>0</v>
      </c>
      <c r="D106">
        <v>0</v>
      </c>
      <c r="E106">
        <v>0</v>
      </c>
      <c r="F106">
        <v>0</v>
      </c>
      <c r="G106">
        <v>9.9060000000000006</v>
      </c>
      <c r="H106">
        <v>18.300999999999998</v>
      </c>
      <c r="I106">
        <v>1.1579999999999999</v>
      </c>
      <c r="J106">
        <v>-10.182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4.7018509800293486</v>
      </c>
      <c r="U106">
        <f t="shared" ca="1" si="5"/>
        <v>0.10948938425920002</v>
      </c>
      <c r="V106">
        <f t="shared" ca="1" si="6"/>
        <v>4.8113403642885491</v>
      </c>
    </row>
    <row r="107" spans="1:22" x14ac:dyDescent="0.45">
      <c r="A107">
        <v>10.5</v>
      </c>
      <c r="B107">
        <v>1.5</v>
      </c>
      <c r="C107">
        <v>0</v>
      </c>
      <c r="D107">
        <v>0</v>
      </c>
      <c r="E107">
        <v>0</v>
      </c>
      <c r="F107">
        <v>0</v>
      </c>
      <c r="G107">
        <v>8.0169999999999995</v>
      </c>
      <c r="H107">
        <v>18.696000000000002</v>
      </c>
      <c r="I107">
        <v>0.95</v>
      </c>
      <c r="J107">
        <v>-11.222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5</v>
      </c>
      <c r="U107">
        <f t="shared" ca="1" si="5"/>
        <v>3.5697416535368558E-2</v>
      </c>
      <c r="V107">
        <f t="shared" ca="1" si="6"/>
        <v>5.0356974165353687</v>
      </c>
    </row>
    <row r="108" spans="1:22" x14ac:dyDescent="0.45">
      <c r="A108">
        <v>10.6</v>
      </c>
      <c r="B108">
        <v>1.5962499999999999</v>
      </c>
      <c r="C108">
        <v>0</v>
      </c>
      <c r="D108">
        <v>0</v>
      </c>
      <c r="E108">
        <v>0</v>
      </c>
      <c r="F108">
        <v>0</v>
      </c>
      <c r="G108">
        <v>7.2</v>
      </c>
      <c r="H108">
        <v>18.696000000000002</v>
      </c>
      <c r="I108">
        <v>0.77200000000000002</v>
      </c>
      <c r="J108">
        <v>-12.105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4.8670678388568209</v>
      </c>
      <c r="U108">
        <f t="shared" ca="1" si="5"/>
        <v>8.455955820384016E-2</v>
      </c>
      <c r="V108">
        <f t="shared" ca="1" si="6"/>
        <v>4.951627397060661</v>
      </c>
    </row>
    <row r="109" spans="1:22" x14ac:dyDescent="0.45">
      <c r="A109">
        <v>10.7</v>
      </c>
      <c r="B109">
        <v>2.3959999999999999</v>
      </c>
      <c r="C109">
        <v>0</v>
      </c>
      <c r="D109">
        <v>0</v>
      </c>
      <c r="E109">
        <v>0</v>
      </c>
      <c r="F109">
        <v>0</v>
      </c>
      <c r="G109">
        <v>7.1360000000000001</v>
      </c>
      <c r="H109">
        <v>18.457999999999998</v>
      </c>
      <c r="I109">
        <v>0.73599999999999999</v>
      </c>
      <c r="J109">
        <v>-12.287000000000001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4.4723104318766982</v>
      </c>
      <c r="U109">
        <f t="shared" ca="1" si="5"/>
        <v>2.4092459843885129E-2</v>
      </c>
      <c r="V109">
        <f t="shared" ca="1" si="6"/>
        <v>4.4964028917205834</v>
      </c>
    </row>
    <row r="110" spans="1:22" x14ac:dyDescent="0.45">
      <c r="A110">
        <v>10.8</v>
      </c>
      <c r="B110">
        <v>3.6074999999999999</v>
      </c>
      <c r="C110">
        <v>0</v>
      </c>
      <c r="D110">
        <v>0</v>
      </c>
      <c r="E110">
        <v>0</v>
      </c>
      <c r="F110">
        <v>0</v>
      </c>
      <c r="G110">
        <v>6.8029999999999999</v>
      </c>
      <c r="H110">
        <v>16.957999999999998</v>
      </c>
      <c r="I110">
        <v>0.70099999999999996</v>
      </c>
      <c r="J110">
        <v>-12.486000000000001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3.8277222831138378</v>
      </c>
      <c r="U110">
        <f t="shared" ca="1" si="5"/>
        <v>3.883463881907212E-2</v>
      </c>
      <c r="V110">
        <f t="shared" ca="1" si="6"/>
        <v>3.8665569219329097</v>
      </c>
    </row>
    <row r="111" spans="1:22" x14ac:dyDescent="0.45">
      <c r="A111">
        <v>10.9</v>
      </c>
      <c r="B111">
        <v>4.5747499999999999</v>
      </c>
      <c r="C111">
        <v>0</v>
      </c>
      <c r="D111">
        <v>0</v>
      </c>
      <c r="E111">
        <v>0</v>
      </c>
      <c r="F111">
        <v>0</v>
      </c>
      <c r="G111">
        <v>6.1760000000000002</v>
      </c>
      <c r="H111">
        <v>13.901</v>
      </c>
      <c r="I111">
        <v>0.89500000000000002</v>
      </c>
      <c r="J111">
        <v>-12.436999999999999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2.9528888772910582</v>
      </c>
      <c r="U111">
        <f t="shared" ca="1" si="5"/>
        <v>8.2839165633930775E-2</v>
      </c>
      <c r="V111">
        <f t="shared" ca="1" si="6"/>
        <v>3.0357280429249891</v>
      </c>
    </row>
    <row r="112" spans="1:22" x14ac:dyDescent="0.45">
      <c r="A112">
        <v>11</v>
      </c>
      <c r="B112">
        <v>5.1355000000000004</v>
      </c>
      <c r="C112">
        <v>0</v>
      </c>
      <c r="D112">
        <v>0</v>
      </c>
      <c r="E112">
        <v>0</v>
      </c>
      <c r="F112">
        <v>0</v>
      </c>
      <c r="G112">
        <v>5.6029999999999998</v>
      </c>
      <c r="H112">
        <v>10.801</v>
      </c>
      <c r="I112">
        <v>3.7250000000000001</v>
      </c>
      <c r="J112">
        <v>-10.826000000000001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1.8743915847572197</v>
      </c>
      <c r="U112">
        <f t="shared" ca="1" si="5"/>
        <v>2.2494328359965277E-2</v>
      </c>
      <c r="V112">
        <f t="shared" ca="1" si="6"/>
        <v>1.8968859131171849</v>
      </c>
    </row>
    <row r="113" spans="1:22" x14ac:dyDescent="0.45">
      <c r="A113">
        <v>11.1</v>
      </c>
      <c r="B113">
        <v>5.4539999999999997</v>
      </c>
      <c r="C113">
        <v>0</v>
      </c>
      <c r="D113">
        <v>0</v>
      </c>
      <c r="E113">
        <v>0</v>
      </c>
      <c r="F113">
        <v>0</v>
      </c>
      <c r="G113">
        <v>4.9720000000000004</v>
      </c>
      <c r="H113">
        <v>7.5049999999999999</v>
      </c>
      <c r="I113">
        <v>7.4740000000000002</v>
      </c>
      <c r="J113">
        <v>-6.3739999999999997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0.62499999999999734</v>
      </c>
      <c r="U113">
        <f t="shared" ca="1" si="5"/>
        <v>8.6214491351491715E-2</v>
      </c>
      <c r="V113">
        <f t="shared" ca="1" si="6"/>
        <v>0.71121449135148906</v>
      </c>
    </row>
    <row r="114" spans="1:22" x14ac:dyDescent="0.45">
      <c r="A114">
        <v>11.2</v>
      </c>
      <c r="B114">
        <v>5.4935</v>
      </c>
      <c r="C114">
        <v>0</v>
      </c>
      <c r="D114">
        <v>0</v>
      </c>
      <c r="E114">
        <v>0</v>
      </c>
      <c r="F114">
        <v>0</v>
      </c>
      <c r="G114">
        <v>4.274</v>
      </c>
      <c r="H114">
        <v>4.0170000000000003</v>
      </c>
      <c r="I114">
        <v>10.737</v>
      </c>
      <c r="J114">
        <v>-0.626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-0.7573237459004023</v>
      </c>
      <c r="U114">
        <f t="shared" ca="1" si="5"/>
        <v>1.9500161741733149E-2</v>
      </c>
      <c r="V114">
        <f t="shared" ca="1" si="6"/>
        <v>-0.73782358415866911</v>
      </c>
    </row>
    <row r="115" spans="1:22" x14ac:dyDescent="0.45">
      <c r="A115">
        <v>11.3</v>
      </c>
      <c r="B115">
        <v>4.7930000000000001</v>
      </c>
      <c r="C115">
        <v>0</v>
      </c>
      <c r="D115">
        <v>0</v>
      </c>
      <c r="E115">
        <v>0</v>
      </c>
      <c r="F115">
        <v>0</v>
      </c>
      <c r="G115">
        <v>3.7759999999999998</v>
      </c>
      <c r="H115">
        <v>1.5509999999999999</v>
      </c>
      <c r="I115">
        <v>12.404999999999999</v>
      </c>
      <c r="J115">
        <v>3.323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-2.2305784454143573</v>
      </c>
      <c r="U115">
        <f t="shared" ca="1" si="5"/>
        <v>0.105285636010457</v>
      </c>
      <c r="V115">
        <f t="shared" ca="1" si="6"/>
        <v>-2.1252928094039003</v>
      </c>
    </row>
    <row r="116" spans="1:22" x14ac:dyDescent="0.45">
      <c r="A116">
        <v>11.4</v>
      </c>
      <c r="B116">
        <v>3.6637499999999998</v>
      </c>
      <c r="C116">
        <v>0</v>
      </c>
      <c r="D116">
        <v>0</v>
      </c>
      <c r="E116">
        <v>0</v>
      </c>
      <c r="F116">
        <v>0</v>
      </c>
      <c r="G116">
        <v>3.266</v>
      </c>
      <c r="H116">
        <v>-0.98399999999999999</v>
      </c>
      <c r="I116">
        <v>13.371</v>
      </c>
      <c r="J116">
        <v>7.22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-3.75</v>
      </c>
      <c r="U116">
        <f t="shared" ca="1" si="5"/>
        <v>4.5382330813925446E-2</v>
      </c>
      <c r="V116">
        <f t="shared" ca="1" si="6"/>
        <v>-3.7046176691860744</v>
      </c>
    </row>
    <row r="117" spans="1:22" x14ac:dyDescent="0.45">
      <c r="A117">
        <v>11.5</v>
      </c>
      <c r="B117">
        <v>2.6859999999999999</v>
      </c>
      <c r="C117">
        <v>0</v>
      </c>
      <c r="D117">
        <v>0</v>
      </c>
      <c r="E117">
        <v>0</v>
      </c>
      <c r="F117">
        <v>0</v>
      </c>
      <c r="G117">
        <v>2.762</v>
      </c>
      <c r="H117">
        <v>-3.4769999999999999</v>
      </c>
      <c r="I117">
        <v>13.497999999999999</v>
      </c>
      <c r="J117">
        <v>10.848000000000001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-5.2694215545856409</v>
      </c>
      <c r="U117">
        <f t="shared" ca="1" si="5"/>
        <v>0.13002408361318463</v>
      </c>
      <c r="V117">
        <f t="shared" ca="1" si="6"/>
        <v>-5.1393974709724564</v>
      </c>
    </row>
    <row r="118" spans="1:22" x14ac:dyDescent="0.45">
      <c r="A118">
        <v>11.6</v>
      </c>
      <c r="B118">
        <v>2.1164999999999998</v>
      </c>
      <c r="C118">
        <v>0</v>
      </c>
      <c r="D118">
        <v>0</v>
      </c>
      <c r="E118">
        <v>0</v>
      </c>
      <c r="F118">
        <v>0</v>
      </c>
      <c r="G118">
        <v>2.387</v>
      </c>
      <c r="H118">
        <v>-5.3550000000000004</v>
      </c>
      <c r="I118">
        <v>13.259</v>
      </c>
      <c r="J118">
        <v>13.377000000000001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-6.7426762540996048</v>
      </c>
      <c r="U118">
        <f t="shared" ca="1" si="5"/>
        <v>2.1239626896641342E-2</v>
      </c>
      <c r="V118">
        <f t="shared" ca="1" si="6"/>
        <v>-6.7214366272029631</v>
      </c>
    </row>
    <row r="119" spans="1:22" x14ac:dyDescent="0.45">
      <c r="A119">
        <v>11.7</v>
      </c>
      <c r="B119">
        <v>1.76875</v>
      </c>
      <c r="C119">
        <v>0</v>
      </c>
      <c r="D119">
        <v>0</v>
      </c>
      <c r="E119">
        <v>0</v>
      </c>
      <c r="F119">
        <v>0</v>
      </c>
      <c r="G119">
        <v>2.0169999999999999</v>
      </c>
      <c r="H119">
        <v>-7.2539999999999996</v>
      </c>
      <c r="I119">
        <v>12.529</v>
      </c>
      <c r="J119">
        <v>15.79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-8.1250000000000036</v>
      </c>
      <c r="U119">
        <f t="shared" ca="1" si="5"/>
        <v>8.7903627148246788E-2</v>
      </c>
      <c r="V119">
        <f t="shared" ca="1" si="6"/>
        <v>-8.0370963728517566</v>
      </c>
    </row>
    <row r="120" spans="1:22" x14ac:dyDescent="0.45">
      <c r="A120">
        <v>11.8</v>
      </c>
      <c r="B120">
        <v>1.6997500000000001</v>
      </c>
      <c r="C120">
        <v>0</v>
      </c>
      <c r="D120">
        <v>0</v>
      </c>
      <c r="E120">
        <v>0</v>
      </c>
      <c r="F120">
        <v>0</v>
      </c>
      <c r="G120">
        <v>1.696</v>
      </c>
      <c r="H120">
        <v>-8.8179999999999996</v>
      </c>
      <c r="I120">
        <v>11.433999999999999</v>
      </c>
      <c r="J120">
        <v>17.294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-9.3743915847572197</v>
      </c>
      <c r="U120">
        <f t="shared" ca="1" si="5"/>
        <v>0.14219468502474092</v>
      </c>
      <c r="V120">
        <f t="shared" ca="1" si="6"/>
        <v>-9.2321968997324788</v>
      </c>
    </row>
    <row r="121" spans="1:22" x14ac:dyDescent="0.45">
      <c r="A121">
        <v>11.9</v>
      </c>
      <c r="B121">
        <v>1.6997500000000001</v>
      </c>
      <c r="C121">
        <v>0</v>
      </c>
      <c r="D121">
        <v>0</v>
      </c>
      <c r="E121">
        <v>0</v>
      </c>
      <c r="F121">
        <v>0</v>
      </c>
      <c r="G121">
        <v>1.4770000000000001</v>
      </c>
      <c r="H121">
        <v>-9.93</v>
      </c>
      <c r="I121">
        <v>10.148</v>
      </c>
      <c r="J121">
        <v>18.178999999999998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-10.452888877291056</v>
      </c>
      <c r="U121">
        <f t="shared" ca="1" si="5"/>
        <v>0.13505267909622018</v>
      </c>
      <c r="V121">
        <f t="shared" ca="1" si="6"/>
        <v>-10.317836198194835</v>
      </c>
    </row>
    <row r="122" spans="1:22" x14ac:dyDescent="0.45">
      <c r="A122">
        <v>12</v>
      </c>
      <c r="B122">
        <v>1.7</v>
      </c>
      <c r="C122">
        <v>0</v>
      </c>
      <c r="D122">
        <v>0</v>
      </c>
      <c r="E122">
        <v>0</v>
      </c>
      <c r="F122">
        <v>0</v>
      </c>
      <c r="G122">
        <v>1.2769999999999999</v>
      </c>
      <c r="H122">
        <v>-10.962999999999999</v>
      </c>
      <c r="I122">
        <v>8.3000000000000007</v>
      </c>
      <c r="J122">
        <v>18.664000000000001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-11.32772228311384</v>
      </c>
      <c r="U122">
        <f t="shared" ca="1" si="5"/>
        <v>0.16608011199741488</v>
      </c>
      <c r="V122">
        <f t="shared" ca="1" si="6"/>
        <v>-11.161642171116425</v>
      </c>
    </row>
    <row r="123" spans="1:22" x14ac:dyDescent="0.45">
      <c r="A123">
        <v>12.1</v>
      </c>
      <c r="B123">
        <v>1.7</v>
      </c>
      <c r="C123">
        <v>0</v>
      </c>
      <c r="D123">
        <v>0</v>
      </c>
      <c r="E123">
        <v>0</v>
      </c>
      <c r="F123">
        <v>0</v>
      </c>
      <c r="G123">
        <v>1.028</v>
      </c>
      <c r="H123">
        <v>-12.301</v>
      </c>
      <c r="I123">
        <v>7.1909999999999998</v>
      </c>
      <c r="J123">
        <v>18.666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-11.9723104318767</v>
      </c>
      <c r="U123">
        <f t="shared" ca="1" si="5"/>
        <v>0.1087262103337954</v>
      </c>
      <c r="V123">
        <f t="shared" ca="1" si="6"/>
        <v>-11.863584221542904</v>
      </c>
    </row>
    <row r="124" spans="1:22" x14ac:dyDescent="0.45">
      <c r="A124">
        <v>12.2</v>
      </c>
      <c r="B124">
        <v>2.7</v>
      </c>
      <c r="C124">
        <v>0</v>
      </c>
      <c r="D124">
        <v>0</v>
      </c>
      <c r="E124">
        <v>0</v>
      </c>
      <c r="F124">
        <v>0</v>
      </c>
      <c r="G124">
        <v>1.02</v>
      </c>
      <c r="H124">
        <v>-12.35</v>
      </c>
      <c r="I124">
        <v>7.1740000000000004</v>
      </c>
      <c r="J124">
        <v>18.629000000000001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-12.367067838856819</v>
      </c>
      <c r="U124">
        <f t="shared" ca="1" si="5"/>
        <v>0.18997889317574207</v>
      </c>
      <c r="V124">
        <f t="shared" ca="1" si="6"/>
        <v>-12.177088945681078</v>
      </c>
    </row>
    <row r="125" spans="1:22" x14ac:dyDescent="0.45">
      <c r="A125">
        <v>12.3</v>
      </c>
      <c r="B125">
        <v>3.5110000000000001</v>
      </c>
      <c r="C125">
        <v>0</v>
      </c>
      <c r="D125">
        <v>0</v>
      </c>
      <c r="E125">
        <v>0</v>
      </c>
      <c r="F125">
        <v>0</v>
      </c>
      <c r="G125">
        <v>1.002</v>
      </c>
      <c r="H125">
        <v>-12.468999999999999</v>
      </c>
      <c r="I125">
        <v>7.0010000000000003</v>
      </c>
      <c r="J125">
        <v>17.931999999999999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-12.5</v>
      </c>
      <c r="U125">
        <f t="shared" ca="1" si="5"/>
        <v>0.15878705260962889</v>
      </c>
      <c r="V125">
        <f t="shared" ca="1" si="6"/>
        <v>-12.341212947390371</v>
      </c>
    </row>
    <row r="126" spans="1:22" x14ac:dyDescent="0.45">
      <c r="A126">
        <v>12.4</v>
      </c>
      <c r="B126">
        <v>4.5627500000000003</v>
      </c>
      <c r="C126">
        <v>0</v>
      </c>
      <c r="D126">
        <v>0</v>
      </c>
      <c r="E126">
        <v>0</v>
      </c>
      <c r="F126">
        <v>0</v>
      </c>
      <c r="G126">
        <v>1.1060000000000001</v>
      </c>
      <c r="H126">
        <v>-12.492000000000001</v>
      </c>
      <c r="I126">
        <v>6.31</v>
      </c>
      <c r="J126">
        <v>14.744999999999999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-12.201850980029349</v>
      </c>
      <c r="U126">
        <f t="shared" ca="1" si="5"/>
        <v>9.8535963901917212E-2</v>
      </c>
      <c r="V126">
        <f t="shared" ca="1" si="6"/>
        <v>-12.103315016127432</v>
      </c>
    </row>
    <row r="127" spans="1:22" x14ac:dyDescent="0.45">
      <c r="A127">
        <v>12.5</v>
      </c>
      <c r="B127">
        <v>5.2097499999999997</v>
      </c>
      <c r="C127">
        <v>0</v>
      </c>
      <c r="D127">
        <v>0</v>
      </c>
      <c r="E127">
        <v>0</v>
      </c>
      <c r="F127">
        <v>0</v>
      </c>
      <c r="G127">
        <v>2.786</v>
      </c>
      <c r="H127">
        <v>-11.699</v>
      </c>
      <c r="I127">
        <v>5.9020000000000001</v>
      </c>
      <c r="J127">
        <v>12.547000000000001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-11.327722283113836</v>
      </c>
      <c r="U127">
        <f t="shared" ca="1" si="5"/>
        <v>0.1472939111035094</v>
      </c>
      <c r="V127">
        <f t="shared" ca="1" si="6"/>
        <v>-11.180428372010327</v>
      </c>
    </row>
    <row r="128" spans="1:22" x14ac:dyDescent="0.45">
      <c r="A128">
        <v>12.6</v>
      </c>
      <c r="B128">
        <v>5.6070000000000002</v>
      </c>
      <c r="C128">
        <v>0</v>
      </c>
      <c r="D128">
        <v>0</v>
      </c>
      <c r="E128">
        <v>0</v>
      </c>
      <c r="F128">
        <v>0</v>
      </c>
      <c r="G128">
        <v>6.8330000000000002</v>
      </c>
      <c r="H128">
        <v>-7.9180000000000001</v>
      </c>
      <c r="I128">
        <v>5.242</v>
      </c>
      <c r="J128">
        <v>8.9819999999999993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-9.9371843353822875</v>
      </c>
      <c r="U128">
        <f t="shared" ca="1" si="5"/>
        <v>2.9326742568176956E-2</v>
      </c>
      <c r="V128">
        <f t="shared" ca="1" si="6"/>
        <v>-9.9078575928141106</v>
      </c>
    </row>
    <row r="129" spans="1:22" x14ac:dyDescent="0.45">
      <c r="A129">
        <v>12.7</v>
      </c>
      <c r="B129">
        <v>5.7002499999999996</v>
      </c>
      <c r="C129">
        <v>0</v>
      </c>
      <c r="D129">
        <v>0</v>
      </c>
      <c r="E129">
        <v>0</v>
      </c>
      <c r="F129">
        <v>0</v>
      </c>
      <c r="G129">
        <v>10.6</v>
      </c>
      <c r="H129">
        <v>-1.4870000000000001</v>
      </c>
      <c r="I129">
        <v>4.43</v>
      </c>
      <c r="J129">
        <v>4.7960000000000003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-8.1249999999999929</v>
      </c>
      <c r="U129">
        <f t="shared" ca="1" si="5"/>
        <v>0.19249864405172851</v>
      </c>
      <c r="V129">
        <f t="shared" ca="1" si="6"/>
        <v>-7.932501355948264</v>
      </c>
    </row>
    <row r="130" spans="1:22" x14ac:dyDescent="0.45">
      <c r="A130">
        <v>12.8</v>
      </c>
      <c r="B130">
        <v>5.2725</v>
      </c>
      <c r="C130">
        <v>0</v>
      </c>
      <c r="D130">
        <v>0</v>
      </c>
      <c r="E130">
        <v>0</v>
      </c>
      <c r="F130">
        <v>0</v>
      </c>
      <c r="G130">
        <v>12.116</v>
      </c>
      <c r="H130">
        <v>1.766</v>
      </c>
      <c r="I130">
        <v>4.0430000000000001</v>
      </c>
      <c r="J130">
        <v>2.9750000000000001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-6.0146666446470576</v>
      </c>
      <c r="U130">
        <f t="shared" ca="1" si="5"/>
        <v>4.787032321558693E-2</v>
      </c>
      <c r="V130">
        <f t="shared" ca="1" si="6"/>
        <v>-5.9667963214314703</v>
      </c>
    </row>
    <row r="131" spans="1:22" x14ac:dyDescent="0.45">
      <c r="A131">
        <v>12.9</v>
      </c>
      <c r="B131">
        <v>4.1284999999999998</v>
      </c>
      <c r="C131">
        <v>0</v>
      </c>
      <c r="D131">
        <v>0</v>
      </c>
      <c r="E131">
        <v>0</v>
      </c>
      <c r="F131">
        <v>0</v>
      </c>
      <c r="G131">
        <v>13.391</v>
      </c>
      <c r="H131">
        <v>5.9269999999999996</v>
      </c>
      <c r="I131">
        <v>3.4969999999999999</v>
      </c>
      <c r="J131">
        <v>0.28699999999999998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-3.75</v>
      </c>
      <c r="U131">
        <f t="shared" ref="U131:U194" ca="1" si="7">0.2*RAND()</f>
        <v>9.389031115382851E-2</v>
      </c>
      <c r="V131">
        <f t="shared" ref="V131:V194" ca="1" si="8">T131+U131</f>
        <v>-3.6561096888461715</v>
      </c>
    </row>
    <row r="132" spans="1:22" x14ac:dyDescent="0.45">
      <c r="A132">
        <v>13</v>
      </c>
      <c r="B132">
        <v>3.1582499999999998</v>
      </c>
      <c r="C132">
        <v>0</v>
      </c>
      <c r="D132">
        <v>0</v>
      </c>
      <c r="E132">
        <v>0</v>
      </c>
      <c r="F132">
        <v>0</v>
      </c>
      <c r="G132">
        <v>13.701000000000001</v>
      </c>
      <c r="H132">
        <v>9.9939999999999998</v>
      </c>
      <c r="I132">
        <v>2.8410000000000002</v>
      </c>
      <c r="J132">
        <v>-3.0739999999999998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-1.4853333553529424</v>
      </c>
      <c r="U132">
        <f t="shared" ca="1" si="7"/>
        <v>4.7478567230315849E-2</v>
      </c>
      <c r="V132">
        <f t="shared" ca="1" si="8"/>
        <v>-1.4378547881226265</v>
      </c>
    </row>
    <row r="133" spans="1:22" x14ac:dyDescent="0.45">
      <c r="A133">
        <v>13.1</v>
      </c>
      <c r="B133">
        <v>2.4929999999999999</v>
      </c>
      <c r="C133">
        <v>0</v>
      </c>
      <c r="D133">
        <v>0</v>
      </c>
      <c r="E133">
        <v>0</v>
      </c>
      <c r="F133">
        <v>0</v>
      </c>
      <c r="G133">
        <v>13.61</v>
      </c>
      <c r="H133">
        <v>12.461</v>
      </c>
      <c r="I133">
        <v>2.573</v>
      </c>
      <c r="J133">
        <v>-4.3390000000000004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0.62499999999999467</v>
      </c>
      <c r="U133">
        <f t="shared" ca="1" si="7"/>
        <v>1.9118438264278684E-2</v>
      </c>
      <c r="V133">
        <f t="shared" ca="1" si="8"/>
        <v>0.6441184382642734</v>
      </c>
    </row>
    <row r="134" spans="1:22" x14ac:dyDescent="0.45">
      <c r="A134">
        <v>13.2</v>
      </c>
      <c r="B134">
        <v>2.1065</v>
      </c>
      <c r="C134">
        <v>0</v>
      </c>
      <c r="D134">
        <v>0</v>
      </c>
      <c r="E134">
        <v>0</v>
      </c>
      <c r="F134">
        <v>0</v>
      </c>
      <c r="G134">
        <v>13.138999999999999</v>
      </c>
      <c r="H134">
        <v>14.837</v>
      </c>
      <c r="I134">
        <v>2.1949999999999998</v>
      </c>
      <c r="J134">
        <v>-6.2409999999999997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2.4371843353822964</v>
      </c>
      <c r="U134">
        <f t="shared" ca="1" si="7"/>
        <v>0.10148894487488452</v>
      </c>
      <c r="V134">
        <f t="shared" ca="1" si="8"/>
        <v>2.5386732802571808</v>
      </c>
    </row>
    <row r="135" spans="1:22" x14ac:dyDescent="0.45">
      <c r="A135">
        <v>13.3</v>
      </c>
      <c r="B135">
        <v>2.0002499999999999</v>
      </c>
      <c r="C135">
        <v>0</v>
      </c>
      <c r="D135">
        <v>0</v>
      </c>
      <c r="E135">
        <v>0</v>
      </c>
      <c r="F135">
        <v>0</v>
      </c>
      <c r="G135">
        <v>12.209</v>
      </c>
      <c r="H135">
        <v>16.850000000000001</v>
      </c>
      <c r="I135">
        <v>1.7749999999999999</v>
      </c>
      <c r="J135">
        <v>-8.3670000000000009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3.8277222831138369</v>
      </c>
      <c r="U135">
        <f t="shared" ca="1" si="7"/>
        <v>0.11055166994899238</v>
      </c>
      <c r="V135">
        <f t="shared" ca="1" si="8"/>
        <v>3.9382739530628292</v>
      </c>
    </row>
    <row r="136" spans="1:22" x14ac:dyDescent="0.45">
      <c r="A136">
        <v>13.4</v>
      </c>
      <c r="B136">
        <v>1.9997499999999999</v>
      </c>
      <c r="C136">
        <v>0</v>
      </c>
      <c r="D136">
        <v>0</v>
      </c>
      <c r="E136">
        <v>0</v>
      </c>
      <c r="F136">
        <v>0</v>
      </c>
      <c r="G136">
        <v>10.984999999999999</v>
      </c>
      <c r="H136">
        <v>17.908000000000001</v>
      </c>
      <c r="I136">
        <v>1.581</v>
      </c>
      <c r="J136">
        <v>-9.3780000000000001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4.7018509800293486</v>
      </c>
      <c r="U136">
        <f t="shared" ca="1" si="7"/>
        <v>6.1297727740922216E-2</v>
      </c>
      <c r="V136">
        <f t="shared" ca="1" si="8"/>
        <v>4.763148707770271</v>
      </c>
    </row>
    <row r="137" spans="1:22" x14ac:dyDescent="0.45">
      <c r="A137">
        <v>13.5</v>
      </c>
      <c r="B137">
        <v>1.9997499999999999</v>
      </c>
      <c r="C137">
        <v>0</v>
      </c>
      <c r="D137">
        <v>0</v>
      </c>
      <c r="E137">
        <v>0</v>
      </c>
      <c r="F137">
        <v>0</v>
      </c>
      <c r="G137">
        <v>9.2919999999999998</v>
      </c>
      <c r="H137">
        <v>18.585000000000001</v>
      </c>
      <c r="I137">
        <v>1.3640000000000001</v>
      </c>
      <c r="J137">
        <v>-10.475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5</v>
      </c>
      <c r="U137">
        <f t="shared" ca="1" si="7"/>
        <v>0.1462273515584295</v>
      </c>
      <c r="V137">
        <f t="shared" ca="1" si="8"/>
        <v>5.1462273515584291</v>
      </c>
    </row>
    <row r="138" spans="1:22" x14ac:dyDescent="0.45">
      <c r="A138">
        <v>13.6</v>
      </c>
      <c r="B138">
        <v>2</v>
      </c>
      <c r="C138">
        <v>0</v>
      </c>
      <c r="D138">
        <v>0</v>
      </c>
      <c r="E138">
        <v>0</v>
      </c>
      <c r="F138">
        <v>0</v>
      </c>
      <c r="G138">
        <v>7.4669999999999996</v>
      </c>
      <c r="H138">
        <v>18.701000000000001</v>
      </c>
      <c r="I138">
        <v>1.194</v>
      </c>
      <c r="J138">
        <v>-11.364000000000001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4.8670678388568209</v>
      </c>
      <c r="U138">
        <f t="shared" ca="1" si="7"/>
        <v>0.1954107560455117</v>
      </c>
      <c r="V138">
        <f t="shared" ca="1" si="8"/>
        <v>5.0624785949023323</v>
      </c>
    </row>
    <row r="139" spans="1:22" x14ac:dyDescent="0.45">
      <c r="A139">
        <v>13.7</v>
      </c>
      <c r="B139">
        <v>2.50875</v>
      </c>
      <c r="C139">
        <v>0</v>
      </c>
      <c r="D139">
        <v>0</v>
      </c>
      <c r="E139">
        <v>0</v>
      </c>
      <c r="F139">
        <v>0</v>
      </c>
      <c r="G139">
        <v>7.4889999999999999</v>
      </c>
      <c r="H139">
        <v>18.681000000000001</v>
      </c>
      <c r="I139">
        <v>1.0549999999999999</v>
      </c>
      <c r="J139">
        <v>-12.131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4.4723104318766982</v>
      </c>
      <c r="U139">
        <f t="shared" ca="1" si="7"/>
        <v>6.7814229798147288E-2</v>
      </c>
      <c r="V139">
        <f t="shared" ca="1" si="8"/>
        <v>4.5401246616748452</v>
      </c>
    </row>
    <row r="140" spans="1:22" x14ac:dyDescent="0.45">
      <c r="A140">
        <v>13.8</v>
      </c>
      <c r="B140">
        <v>3.51</v>
      </c>
      <c r="C140">
        <v>0</v>
      </c>
      <c r="D140">
        <v>0</v>
      </c>
      <c r="E140">
        <v>0</v>
      </c>
      <c r="F140">
        <v>0</v>
      </c>
      <c r="G140">
        <v>7.3330000000000002</v>
      </c>
      <c r="H140">
        <v>18.113</v>
      </c>
      <c r="I140">
        <v>1.0129999999999999</v>
      </c>
      <c r="J140">
        <v>-12.37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3.8277222831138378</v>
      </c>
      <c r="U140">
        <f t="shared" ca="1" si="7"/>
        <v>0.1547334259400753</v>
      </c>
      <c r="V140">
        <f t="shared" ca="1" si="8"/>
        <v>3.9824557090539132</v>
      </c>
    </row>
    <row r="141" spans="1:22" x14ac:dyDescent="0.45">
      <c r="A141">
        <v>13.9</v>
      </c>
      <c r="B141">
        <v>4.5882500000000004</v>
      </c>
      <c r="C141">
        <v>0</v>
      </c>
      <c r="D141">
        <v>0</v>
      </c>
      <c r="E141">
        <v>0</v>
      </c>
      <c r="F141">
        <v>0</v>
      </c>
      <c r="G141">
        <v>6.9</v>
      </c>
      <c r="H141">
        <v>16.238</v>
      </c>
      <c r="I141">
        <v>0.999</v>
      </c>
      <c r="J141">
        <v>-12.491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2.9528888772910582</v>
      </c>
      <c r="U141">
        <f t="shared" ca="1" si="7"/>
        <v>0.1912599861799521</v>
      </c>
      <c r="V141">
        <f t="shared" ca="1" si="8"/>
        <v>3.1441488634710102</v>
      </c>
    </row>
    <row r="142" spans="1:22" x14ac:dyDescent="0.45">
      <c r="A142">
        <v>14</v>
      </c>
      <c r="B142">
        <v>5.3704999999999998</v>
      </c>
      <c r="C142">
        <v>0</v>
      </c>
      <c r="D142">
        <v>0</v>
      </c>
      <c r="E142">
        <v>0</v>
      </c>
      <c r="F142">
        <v>0</v>
      </c>
      <c r="G142">
        <v>6.2539999999999996</v>
      </c>
      <c r="H142">
        <v>12.881</v>
      </c>
      <c r="I142">
        <v>2.3849999999999998</v>
      </c>
      <c r="J142">
        <v>-11.936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1.8743915847572197</v>
      </c>
      <c r="U142">
        <f t="shared" ca="1" si="7"/>
        <v>0.18679309993157234</v>
      </c>
      <c r="V142">
        <f t="shared" ca="1" si="8"/>
        <v>2.0611846846887918</v>
      </c>
    </row>
    <row r="143" spans="1:22" x14ac:dyDescent="0.45">
      <c r="A143">
        <v>14.1</v>
      </c>
      <c r="B143">
        <v>5.835</v>
      </c>
      <c r="C143">
        <v>0</v>
      </c>
      <c r="D143">
        <v>0</v>
      </c>
      <c r="E143">
        <v>0</v>
      </c>
      <c r="F143">
        <v>0</v>
      </c>
      <c r="G143">
        <v>5.6440000000000001</v>
      </c>
      <c r="H143">
        <v>9.6919989999999991</v>
      </c>
      <c r="I143">
        <v>6.0389999999999997</v>
      </c>
      <c r="J143">
        <v>-8.8629999999999995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0.62499999999999734</v>
      </c>
      <c r="U143">
        <f t="shared" ca="1" si="7"/>
        <v>0.17713527416326558</v>
      </c>
      <c r="V143">
        <f t="shared" ca="1" si="8"/>
        <v>0.80213527416326291</v>
      </c>
    </row>
    <row r="144" spans="1:22" x14ac:dyDescent="0.45">
      <c r="A144">
        <v>14.2</v>
      </c>
      <c r="B144">
        <v>5.9989999999999997</v>
      </c>
      <c r="C144">
        <v>0</v>
      </c>
      <c r="D144">
        <v>0</v>
      </c>
      <c r="E144">
        <v>0</v>
      </c>
      <c r="F144">
        <v>0</v>
      </c>
      <c r="G144">
        <v>5.01</v>
      </c>
      <c r="H144">
        <v>6.4390000000000001</v>
      </c>
      <c r="I144">
        <v>9.4009999999999998</v>
      </c>
      <c r="J144">
        <v>-3.782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-0.7573237459004023</v>
      </c>
      <c r="U144">
        <f t="shared" ca="1" si="7"/>
        <v>2.8197981354011639E-3</v>
      </c>
      <c r="V144">
        <f t="shared" ca="1" si="8"/>
        <v>-0.75450394776500118</v>
      </c>
    </row>
    <row r="145" spans="1:22" x14ac:dyDescent="0.45">
      <c r="A145">
        <v>14.3</v>
      </c>
      <c r="B145">
        <v>5.7949999999999999</v>
      </c>
      <c r="C145">
        <v>0</v>
      </c>
      <c r="D145">
        <v>0</v>
      </c>
      <c r="E145">
        <v>0</v>
      </c>
      <c r="F145">
        <v>0</v>
      </c>
      <c r="G145">
        <v>4.4020000000000001</v>
      </c>
      <c r="H145">
        <v>3.4489999999999998</v>
      </c>
      <c r="I145">
        <v>11.802</v>
      </c>
      <c r="J145">
        <v>1.0209999999999999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-2.2305784454143573</v>
      </c>
      <c r="U145">
        <f t="shared" ca="1" si="7"/>
        <v>0.12604996829422552</v>
      </c>
      <c r="V145">
        <f t="shared" ca="1" si="8"/>
        <v>-2.104528477120132</v>
      </c>
    </row>
    <row r="146" spans="1:22" x14ac:dyDescent="0.45">
      <c r="A146">
        <v>14.4</v>
      </c>
      <c r="B146">
        <v>4.7002499999999996</v>
      </c>
      <c r="C146">
        <v>0</v>
      </c>
      <c r="D146">
        <v>0</v>
      </c>
      <c r="E146">
        <v>0</v>
      </c>
      <c r="F146">
        <v>0</v>
      </c>
      <c r="G146">
        <v>3.8460000000000001</v>
      </c>
      <c r="H146">
        <v>0.70799999999999996</v>
      </c>
      <c r="I146">
        <v>13.238</v>
      </c>
      <c r="J146">
        <v>5.2759999999999998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-3.75</v>
      </c>
      <c r="U146">
        <f t="shared" ca="1" si="7"/>
        <v>0.17029813570685134</v>
      </c>
      <c r="V146">
        <f t="shared" ca="1" si="8"/>
        <v>-3.5797018642931486</v>
      </c>
    </row>
    <row r="147" spans="1:22" x14ac:dyDescent="0.45">
      <c r="A147">
        <v>14.5</v>
      </c>
      <c r="B147">
        <v>3.6407500000000002</v>
      </c>
      <c r="C147">
        <v>0</v>
      </c>
      <c r="D147">
        <v>0</v>
      </c>
      <c r="E147">
        <v>0</v>
      </c>
      <c r="F147">
        <v>0</v>
      </c>
      <c r="G147">
        <v>3.33</v>
      </c>
      <c r="H147">
        <v>-1.857</v>
      </c>
      <c r="I147">
        <v>13.699</v>
      </c>
      <c r="J147">
        <v>9.1720000000000006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-5.2694215545856409</v>
      </c>
      <c r="U147">
        <f t="shared" ca="1" si="7"/>
        <v>2.5137253270229799E-2</v>
      </c>
      <c r="V147">
        <f t="shared" ca="1" si="8"/>
        <v>-5.2442843013154112</v>
      </c>
    </row>
    <row r="148" spans="1:22" x14ac:dyDescent="0.45">
      <c r="A148">
        <v>14.6</v>
      </c>
      <c r="B148">
        <v>2.8820000000000001</v>
      </c>
      <c r="C148">
        <v>0</v>
      </c>
      <c r="D148">
        <v>0</v>
      </c>
      <c r="E148">
        <v>0</v>
      </c>
      <c r="F148">
        <v>0</v>
      </c>
      <c r="G148">
        <v>2.8919999999999999</v>
      </c>
      <c r="H148">
        <v>-3.9820000000000002</v>
      </c>
      <c r="I148">
        <v>13.612</v>
      </c>
      <c r="J148">
        <v>12.005000000000001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-6.7426762540996048</v>
      </c>
      <c r="U148">
        <f t="shared" ca="1" si="7"/>
        <v>0.18894575162661997</v>
      </c>
      <c r="V148">
        <f t="shared" ca="1" si="8"/>
        <v>-6.5537305024729848</v>
      </c>
    </row>
    <row r="149" spans="1:22" x14ac:dyDescent="0.45">
      <c r="A149">
        <v>14.7</v>
      </c>
      <c r="B149">
        <v>2.4002500000000002</v>
      </c>
      <c r="C149">
        <v>0</v>
      </c>
      <c r="D149">
        <v>0</v>
      </c>
      <c r="E149">
        <v>0</v>
      </c>
      <c r="F149">
        <v>0</v>
      </c>
      <c r="G149">
        <v>2.4950000000000001</v>
      </c>
      <c r="H149">
        <v>-5.944</v>
      </c>
      <c r="I149">
        <v>13.125</v>
      </c>
      <c r="J149">
        <v>14.513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-8.1250000000000036</v>
      </c>
      <c r="U149">
        <f t="shared" ca="1" si="7"/>
        <v>9.6418099047434092E-2</v>
      </c>
      <c r="V149">
        <f t="shared" ca="1" si="8"/>
        <v>-8.0285819009525703</v>
      </c>
    </row>
    <row r="150" spans="1:22" x14ac:dyDescent="0.45">
      <c r="A150">
        <v>14.8</v>
      </c>
      <c r="B150">
        <v>2.2054999999999998</v>
      </c>
      <c r="C150">
        <v>0</v>
      </c>
      <c r="D150">
        <v>0</v>
      </c>
      <c r="E150">
        <v>0</v>
      </c>
      <c r="F150">
        <v>0</v>
      </c>
      <c r="G150">
        <v>2.1520000000000001</v>
      </c>
      <c r="H150">
        <v>-7.6529999999999996</v>
      </c>
      <c r="I150">
        <v>12.249000000000001</v>
      </c>
      <c r="J150">
        <v>16.407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-9.3743915847572197</v>
      </c>
      <c r="U150">
        <f t="shared" ca="1" si="7"/>
        <v>9.4198384691485101E-2</v>
      </c>
      <c r="V150">
        <f t="shared" ca="1" si="8"/>
        <v>-9.2801932000657352</v>
      </c>
    </row>
    <row r="151" spans="1:22" x14ac:dyDescent="0.45">
      <c r="A151">
        <v>14.9</v>
      </c>
      <c r="B151">
        <v>2.2000000000000002</v>
      </c>
      <c r="C151">
        <v>0</v>
      </c>
      <c r="D151">
        <v>0</v>
      </c>
      <c r="E151">
        <v>0</v>
      </c>
      <c r="F151">
        <v>0</v>
      </c>
      <c r="G151">
        <v>1.8480000000000001</v>
      </c>
      <c r="H151">
        <v>-9.17</v>
      </c>
      <c r="I151">
        <v>10.894</v>
      </c>
      <c r="J151">
        <v>17.782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-10.452888877291056</v>
      </c>
      <c r="U151">
        <f t="shared" ca="1" si="7"/>
        <v>9.6869771053797238E-2</v>
      </c>
      <c r="V151">
        <f t="shared" ca="1" si="8"/>
        <v>-10.356019106237259</v>
      </c>
    </row>
    <row r="152" spans="1:22" x14ac:dyDescent="0.45">
      <c r="A152">
        <v>15</v>
      </c>
      <c r="B152">
        <v>2.1997499999999999</v>
      </c>
      <c r="C152">
        <v>0</v>
      </c>
      <c r="D152">
        <v>0</v>
      </c>
      <c r="E152">
        <v>0</v>
      </c>
      <c r="F152">
        <v>0</v>
      </c>
      <c r="G152">
        <v>1.621</v>
      </c>
      <c r="H152">
        <v>-10.307</v>
      </c>
      <c r="I152">
        <v>9.2059990000000003</v>
      </c>
      <c r="J152">
        <v>18.521999999999998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-11.32772228311384</v>
      </c>
      <c r="U152">
        <f t="shared" ca="1" si="7"/>
        <v>0.10837307956933942</v>
      </c>
      <c r="V152">
        <f t="shared" ca="1" si="8"/>
        <v>-11.2193492035445</v>
      </c>
    </row>
    <row r="153" spans="1:22" x14ac:dyDescent="0.45">
      <c r="A153">
        <v>15.1</v>
      </c>
      <c r="B153">
        <v>2.2000000000000002</v>
      </c>
      <c r="C153">
        <v>0</v>
      </c>
      <c r="D153">
        <v>0</v>
      </c>
      <c r="E153">
        <v>0</v>
      </c>
      <c r="F153">
        <v>0</v>
      </c>
      <c r="G153">
        <v>1.4370000000000001</v>
      </c>
      <c r="H153">
        <v>-11.238</v>
      </c>
      <c r="I153">
        <v>7.4509999999999996</v>
      </c>
      <c r="J153">
        <v>18.698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-11.9723104318767</v>
      </c>
      <c r="U153">
        <f t="shared" ca="1" si="7"/>
        <v>7.4941267699411659E-2</v>
      </c>
      <c r="V153">
        <f t="shared" ca="1" si="8"/>
        <v>-11.897369164177288</v>
      </c>
    </row>
    <row r="154" spans="1:22" x14ac:dyDescent="0.45">
      <c r="A154">
        <v>15.2</v>
      </c>
      <c r="B154">
        <v>2.6219999999999999</v>
      </c>
      <c r="C154">
        <v>0</v>
      </c>
      <c r="D154">
        <v>0</v>
      </c>
      <c r="E154">
        <v>0</v>
      </c>
      <c r="F154">
        <v>0</v>
      </c>
      <c r="G154">
        <v>1.2509999999999999</v>
      </c>
      <c r="H154">
        <v>-12.202999999999999</v>
      </c>
      <c r="I154">
        <v>7.4820000000000002</v>
      </c>
      <c r="J154">
        <v>18.667999999999999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-12.367067838856819</v>
      </c>
      <c r="U154">
        <f t="shared" ca="1" si="7"/>
        <v>4.8860631555296657E-2</v>
      </c>
      <c r="V154">
        <f t="shared" ca="1" si="8"/>
        <v>-12.318207207301523</v>
      </c>
    </row>
    <row r="155" spans="1:22" x14ac:dyDescent="0.45">
      <c r="A155">
        <v>15.3</v>
      </c>
      <c r="B155">
        <v>3.3439999999999999</v>
      </c>
      <c r="C155">
        <v>0</v>
      </c>
      <c r="D155">
        <v>0</v>
      </c>
      <c r="E155">
        <v>0</v>
      </c>
      <c r="F155">
        <v>0</v>
      </c>
      <c r="G155">
        <v>1.2270000000000001</v>
      </c>
      <c r="H155">
        <v>-12.334</v>
      </c>
      <c r="I155">
        <v>7.4269999999999996</v>
      </c>
      <c r="J155">
        <v>18.501000000000001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-12.5</v>
      </c>
      <c r="U155">
        <f t="shared" ca="1" si="7"/>
        <v>6.4881583027197598E-2</v>
      </c>
      <c r="V155">
        <f t="shared" ca="1" si="8"/>
        <v>-12.435118416972802</v>
      </c>
    </row>
    <row r="156" spans="1:22" x14ac:dyDescent="0.45">
      <c r="A156">
        <v>15.4</v>
      </c>
      <c r="B156">
        <v>4.5057499999999999</v>
      </c>
      <c r="C156">
        <v>0</v>
      </c>
      <c r="D156">
        <v>0</v>
      </c>
      <c r="E156">
        <v>0</v>
      </c>
      <c r="F156">
        <v>0</v>
      </c>
      <c r="G156">
        <v>1.2010000000000001</v>
      </c>
      <c r="H156">
        <v>-12.5</v>
      </c>
      <c r="I156">
        <v>7.0380000000000003</v>
      </c>
      <c r="J156">
        <v>16.814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-12.201850980029349</v>
      </c>
      <c r="U156">
        <f t="shared" ca="1" si="7"/>
        <v>0.17858446165766853</v>
      </c>
      <c r="V156">
        <f t="shared" ca="1" si="8"/>
        <v>-12.023266518371679</v>
      </c>
    </row>
    <row r="157" spans="1:22" x14ac:dyDescent="0.45">
      <c r="A157">
        <v>15.5</v>
      </c>
      <c r="B157">
        <v>5.3707500000000001</v>
      </c>
      <c r="C157">
        <v>0</v>
      </c>
      <c r="D157">
        <v>0</v>
      </c>
      <c r="E157">
        <v>0</v>
      </c>
      <c r="F157">
        <v>0</v>
      </c>
      <c r="G157">
        <v>1.4910000000000001</v>
      </c>
      <c r="H157">
        <v>-12.444000000000001</v>
      </c>
      <c r="I157">
        <v>6.5019999999999998</v>
      </c>
      <c r="J157">
        <v>14.406000000000001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-11.327722283113836</v>
      </c>
      <c r="U157">
        <f t="shared" ca="1" si="7"/>
        <v>9.5993013885284681E-2</v>
      </c>
      <c r="V157">
        <f t="shared" ca="1" si="8"/>
        <v>-11.231729269228552</v>
      </c>
    </row>
    <row r="158" spans="1:22" x14ac:dyDescent="0.45">
      <c r="A158">
        <v>15.6</v>
      </c>
      <c r="B158">
        <v>5.9322499999999998</v>
      </c>
      <c r="C158">
        <v>0</v>
      </c>
      <c r="D158">
        <v>0</v>
      </c>
      <c r="E158">
        <v>0</v>
      </c>
      <c r="F158">
        <v>0</v>
      </c>
      <c r="G158">
        <v>4.9390000000000001</v>
      </c>
      <c r="H158">
        <v>-10.385999999999999</v>
      </c>
      <c r="I158">
        <v>5.8719999999999999</v>
      </c>
      <c r="J158">
        <v>10.965999999999999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-9.9371843353822875</v>
      </c>
      <c r="U158">
        <f t="shared" ca="1" si="7"/>
        <v>0.16428691481580482</v>
      </c>
      <c r="V158">
        <f t="shared" ca="1" si="8"/>
        <v>-9.7728974205664834</v>
      </c>
    </row>
    <row r="159" spans="1:22" x14ac:dyDescent="0.45">
      <c r="A159">
        <v>15.7</v>
      </c>
      <c r="B159">
        <v>6.1840000000000002</v>
      </c>
      <c r="C159">
        <v>0</v>
      </c>
      <c r="D159">
        <v>0</v>
      </c>
      <c r="E159">
        <v>0</v>
      </c>
      <c r="F159">
        <v>0</v>
      </c>
      <c r="G159">
        <v>8.6129999999999995</v>
      </c>
      <c r="H159">
        <v>-5.7169999999999996</v>
      </c>
      <c r="I159">
        <v>5.2370000000000001</v>
      </c>
      <c r="J159">
        <v>7.6029999999999998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-8.1249999999999929</v>
      </c>
      <c r="U159">
        <f t="shared" ca="1" si="7"/>
        <v>7.3700020707485117E-2</v>
      </c>
      <c r="V159">
        <f t="shared" ca="1" si="8"/>
        <v>-8.0512999792925086</v>
      </c>
    </row>
    <row r="160" spans="1:22" x14ac:dyDescent="0.45">
      <c r="A160">
        <v>15.8</v>
      </c>
      <c r="B160">
        <v>6.1167499999999997</v>
      </c>
      <c r="C160">
        <v>0</v>
      </c>
      <c r="D160">
        <v>0</v>
      </c>
      <c r="E160">
        <v>0</v>
      </c>
      <c r="F160">
        <v>0</v>
      </c>
      <c r="G160">
        <v>11.36</v>
      </c>
      <c r="H160">
        <v>-0.68799999999999994</v>
      </c>
      <c r="I160">
        <v>4.62</v>
      </c>
      <c r="J160">
        <v>4.57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-6.0146666446470576</v>
      </c>
      <c r="U160">
        <f t="shared" ca="1" si="7"/>
        <v>0.15231310879431831</v>
      </c>
      <c r="V160">
        <f t="shared" ca="1" si="8"/>
        <v>-5.8623535358527397</v>
      </c>
    </row>
    <row r="161" spans="1:22" x14ac:dyDescent="0.45">
      <c r="A161">
        <v>15.9</v>
      </c>
      <c r="B161">
        <v>5.1022499999999997</v>
      </c>
      <c r="C161">
        <v>0</v>
      </c>
      <c r="D161">
        <v>0</v>
      </c>
      <c r="E161">
        <v>0</v>
      </c>
      <c r="F161">
        <v>0</v>
      </c>
      <c r="G161">
        <v>13.191000000000001</v>
      </c>
      <c r="H161">
        <v>4.0019999999999998</v>
      </c>
      <c r="I161">
        <v>4.0010000000000003</v>
      </c>
      <c r="J161">
        <v>1.42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-3.75</v>
      </c>
      <c r="U161">
        <f t="shared" ca="1" si="7"/>
        <v>2.439825828665565E-2</v>
      </c>
      <c r="V161">
        <f t="shared" ca="1" si="8"/>
        <v>-3.7256017417133442</v>
      </c>
    </row>
    <row r="162" spans="1:22" x14ac:dyDescent="0.45">
      <c r="A162">
        <v>16</v>
      </c>
      <c r="B162">
        <v>4.048</v>
      </c>
      <c r="C162">
        <v>0</v>
      </c>
      <c r="D162">
        <v>0</v>
      </c>
      <c r="E162">
        <v>0</v>
      </c>
      <c r="F162">
        <v>0</v>
      </c>
      <c r="G162">
        <v>13.946999999999999</v>
      </c>
      <c r="H162">
        <v>7.6210000000000004</v>
      </c>
      <c r="I162">
        <v>3.5209999999999999</v>
      </c>
      <c r="J162">
        <v>-0.83499999999999996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-1.4853333553529424</v>
      </c>
      <c r="U162">
        <f t="shared" ca="1" si="7"/>
        <v>8.1298387822499388E-2</v>
      </c>
      <c r="V162">
        <f t="shared" ca="1" si="8"/>
        <v>-1.4040349675304431</v>
      </c>
    </row>
    <row r="163" spans="1:22" x14ac:dyDescent="0.45">
      <c r="A163">
        <v>16.100000000000001</v>
      </c>
      <c r="B163">
        <v>3.24925</v>
      </c>
      <c r="C163">
        <v>0</v>
      </c>
      <c r="D163">
        <v>0</v>
      </c>
      <c r="E163">
        <v>0</v>
      </c>
      <c r="F163">
        <v>0</v>
      </c>
      <c r="G163">
        <v>13.975</v>
      </c>
      <c r="H163">
        <v>10.917</v>
      </c>
      <c r="I163">
        <v>3.0470000000000002</v>
      </c>
      <c r="J163">
        <v>-3.1960000000000002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0.62499999999999467</v>
      </c>
      <c r="U163">
        <f t="shared" ca="1" si="7"/>
        <v>4.4306802818676876E-2</v>
      </c>
      <c r="V163">
        <f t="shared" ca="1" si="8"/>
        <v>0.6693068028186715</v>
      </c>
    </row>
    <row r="164" spans="1:22" x14ac:dyDescent="0.45">
      <c r="A164">
        <v>16.2</v>
      </c>
      <c r="B164">
        <v>2.7374999999999998</v>
      </c>
      <c r="C164">
        <v>0</v>
      </c>
      <c r="D164">
        <v>0</v>
      </c>
      <c r="E164">
        <v>0</v>
      </c>
      <c r="F164">
        <v>0</v>
      </c>
      <c r="G164">
        <v>13.618</v>
      </c>
      <c r="H164">
        <v>13.612</v>
      </c>
      <c r="I164">
        <v>2.6360000000000001</v>
      </c>
      <c r="J164">
        <v>-5.2119999999999997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2.4371843353822964</v>
      </c>
      <c r="U164">
        <f t="shared" ca="1" si="7"/>
        <v>9.0933439682748474E-2</v>
      </c>
      <c r="V164">
        <f t="shared" ca="1" si="8"/>
        <v>2.528117775065045</v>
      </c>
    </row>
    <row r="165" spans="1:22" x14ac:dyDescent="0.45">
      <c r="A165">
        <v>16.3</v>
      </c>
      <c r="B165">
        <v>2.5117500000000001</v>
      </c>
      <c r="C165">
        <v>0</v>
      </c>
      <c r="D165">
        <v>0</v>
      </c>
      <c r="E165">
        <v>0</v>
      </c>
      <c r="F165">
        <v>0</v>
      </c>
      <c r="G165">
        <v>12.859</v>
      </c>
      <c r="H165">
        <v>15.763999999999999</v>
      </c>
      <c r="I165">
        <v>2.2639999999999998</v>
      </c>
      <c r="J165">
        <v>-7.069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3.8277222831138369</v>
      </c>
      <c r="U165">
        <f t="shared" ca="1" si="7"/>
        <v>3.6894646321214995E-2</v>
      </c>
      <c r="V165">
        <f t="shared" ca="1" si="8"/>
        <v>3.8646169294350519</v>
      </c>
    </row>
    <row r="166" spans="1:22" x14ac:dyDescent="0.45">
      <c r="A166">
        <v>16.399999999999999</v>
      </c>
      <c r="B166">
        <v>2.4994999999999998</v>
      </c>
      <c r="C166">
        <v>0</v>
      </c>
      <c r="D166">
        <v>0</v>
      </c>
      <c r="E166">
        <v>0</v>
      </c>
      <c r="F166">
        <v>0</v>
      </c>
      <c r="G166">
        <v>11.635999999999999</v>
      </c>
      <c r="H166">
        <v>17.420000000000002</v>
      </c>
      <c r="I166">
        <v>1.9239999999999999</v>
      </c>
      <c r="J166">
        <v>-8.8070000000000004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4.7018509800293486</v>
      </c>
      <c r="U166">
        <f t="shared" ca="1" si="7"/>
        <v>1.4752573336892328E-2</v>
      </c>
      <c r="V166">
        <f t="shared" ca="1" si="8"/>
        <v>4.7166035533662409</v>
      </c>
    </row>
    <row r="167" spans="1:22" x14ac:dyDescent="0.45">
      <c r="A167">
        <v>16.5</v>
      </c>
      <c r="B167">
        <v>2.5002499999999999</v>
      </c>
      <c r="C167">
        <v>0</v>
      </c>
      <c r="D167">
        <v>0</v>
      </c>
      <c r="E167">
        <v>0</v>
      </c>
      <c r="F167">
        <v>0</v>
      </c>
      <c r="G167">
        <v>10.129</v>
      </c>
      <c r="H167">
        <v>18.311</v>
      </c>
      <c r="I167">
        <v>1.6970000000000001</v>
      </c>
      <c r="J167">
        <v>-9.9039999999999999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5</v>
      </c>
      <c r="U167">
        <f t="shared" ca="1" si="7"/>
        <v>2.9771413609260302E-2</v>
      </c>
      <c r="V167">
        <f t="shared" ca="1" si="8"/>
        <v>5.0297714136092599</v>
      </c>
    </row>
    <row r="168" spans="1:22" x14ac:dyDescent="0.45">
      <c r="A168">
        <v>16.600000000000001</v>
      </c>
      <c r="B168">
        <v>2.4997500000000001</v>
      </c>
      <c r="C168">
        <v>0</v>
      </c>
      <c r="D168">
        <v>0</v>
      </c>
      <c r="E168">
        <v>0</v>
      </c>
      <c r="F168">
        <v>0</v>
      </c>
      <c r="G168">
        <v>8.2490000000000006</v>
      </c>
      <c r="H168">
        <v>18.692</v>
      </c>
      <c r="I168">
        <v>1.494</v>
      </c>
      <c r="J168">
        <v>-10.933999999999999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4.8670678388568209</v>
      </c>
      <c r="U168">
        <f t="shared" ca="1" si="7"/>
        <v>8.4312825354214208E-2</v>
      </c>
      <c r="V168">
        <f t="shared" ca="1" si="8"/>
        <v>4.951380664211035</v>
      </c>
    </row>
    <row r="169" spans="1:22" x14ac:dyDescent="0.45">
      <c r="A169">
        <v>16.7</v>
      </c>
      <c r="B169">
        <v>2.7962500000000001</v>
      </c>
      <c r="C169">
        <v>0</v>
      </c>
      <c r="D169">
        <v>0</v>
      </c>
      <c r="E169">
        <v>0</v>
      </c>
      <c r="F169">
        <v>0</v>
      </c>
      <c r="G169">
        <v>7.6630000000000003</v>
      </c>
      <c r="H169">
        <v>18.686</v>
      </c>
      <c r="I169">
        <v>1.2549999999999999</v>
      </c>
      <c r="J169">
        <v>-12.19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4.4723104318766982</v>
      </c>
      <c r="U169">
        <f t="shared" ca="1" si="7"/>
        <v>1.4051000527090031E-2</v>
      </c>
      <c r="V169">
        <f t="shared" ca="1" si="8"/>
        <v>4.4863614324037879</v>
      </c>
    </row>
    <row r="170" spans="1:22" x14ac:dyDescent="0.45">
      <c r="A170">
        <v>16.8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18.579999999999998</v>
      </c>
      <c r="I170">
        <v>1.236</v>
      </c>
      <c r="J170">
        <v>-12.266999999999999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3.8277222831138378</v>
      </c>
      <c r="U170">
        <f t="shared" ca="1" si="7"/>
        <v>0.1037020685756936</v>
      </c>
      <c r="V170">
        <f t="shared" ca="1" si="8"/>
        <v>3.9314243516895315</v>
      </c>
    </row>
    <row r="171" spans="1:22" x14ac:dyDescent="0.45">
      <c r="A171">
        <v>16.899999999999999</v>
      </c>
      <c r="B171">
        <v>3.1429999999999998</v>
      </c>
      <c r="C171">
        <v>0</v>
      </c>
      <c r="D171">
        <v>0</v>
      </c>
      <c r="E171">
        <v>0</v>
      </c>
      <c r="F171">
        <v>0</v>
      </c>
      <c r="G171">
        <v>7.4249999999999998</v>
      </c>
      <c r="H171">
        <v>17.626000000000001</v>
      </c>
      <c r="I171">
        <v>1.2030000000000001</v>
      </c>
      <c r="J171">
        <v>-12.461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2.9528888772910582</v>
      </c>
      <c r="U171">
        <f t="shared" ca="1" si="7"/>
        <v>7.9926876526155599E-2</v>
      </c>
      <c r="V171">
        <f t="shared" ca="1" si="8"/>
        <v>3.0328157538172138</v>
      </c>
    </row>
    <row r="172" spans="1:22" x14ac:dyDescent="0.45">
      <c r="A172">
        <v>17</v>
      </c>
      <c r="B172">
        <v>3.46</v>
      </c>
      <c r="C172">
        <v>0</v>
      </c>
      <c r="D172">
        <v>0</v>
      </c>
      <c r="E172">
        <v>0</v>
      </c>
      <c r="F172">
        <v>0</v>
      </c>
      <c r="G172">
        <v>6.7969999999999997</v>
      </c>
      <c r="H172">
        <v>14.765000000000001</v>
      </c>
      <c r="I172">
        <v>1.472</v>
      </c>
      <c r="J172">
        <v>-12.45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1.8743915847572197</v>
      </c>
      <c r="U172">
        <f t="shared" ca="1" si="7"/>
        <v>0.19752026708685913</v>
      </c>
      <c r="V172">
        <f t="shared" ca="1" si="8"/>
        <v>2.0719118518440789</v>
      </c>
    </row>
    <row r="173" spans="1:22" x14ac:dyDescent="0.45">
      <c r="A173">
        <v>17.100000000000001</v>
      </c>
      <c r="B173">
        <v>3.6062500000000002</v>
      </c>
      <c r="C173">
        <v>0</v>
      </c>
      <c r="D173">
        <v>0</v>
      </c>
      <c r="E173">
        <v>0</v>
      </c>
      <c r="F173">
        <v>0</v>
      </c>
      <c r="G173">
        <v>6.2709999999999999</v>
      </c>
      <c r="H173">
        <v>11.919</v>
      </c>
      <c r="I173">
        <v>4.1980000000000004</v>
      </c>
      <c r="J173">
        <v>-11.023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0.62499999999999734</v>
      </c>
      <c r="U173">
        <f t="shared" ca="1" si="7"/>
        <v>1.9545284077450334E-2</v>
      </c>
      <c r="V173">
        <f t="shared" ca="1" si="8"/>
        <v>0.64454528407744771</v>
      </c>
    </row>
    <row r="174" spans="1:22" x14ac:dyDescent="0.45">
      <c r="A174">
        <v>17.2</v>
      </c>
      <c r="B174">
        <v>3.6920000000000002</v>
      </c>
      <c r="C174">
        <v>0</v>
      </c>
      <c r="D174">
        <v>0</v>
      </c>
      <c r="E174">
        <v>0</v>
      </c>
      <c r="F174">
        <v>0</v>
      </c>
      <c r="G174">
        <v>5.6369999999999996</v>
      </c>
      <c r="H174">
        <v>8.5259999999999998</v>
      </c>
      <c r="I174">
        <v>7.9489999999999998</v>
      </c>
      <c r="J174">
        <v>-6.6920000000000002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-0.7573237459004023</v>
      </c>
      <c r="U174">
        <f t="shared" ca="1" si="7"/>
        <v>0.18062337340105436</v>
      </c>
      <c r="V174">
        <f t="shared" ca="1" si="8"/>
        <v>-0.57670037249934791</v>
      </c>
    </row>
    <row r="175" spans="1:22" x14ac:dyDescent="0.45">
      <c r="A175">
        <v>17.3</v>
      </c>
      <c r="B175">
        <v>3.6964999999999999</v>
      </c>
      <c r="C175">
        <v>0</v>
      </c>
      <c r="D175">
        <v>0</v>
      </c>
      <c r="E175">
        <v>0</v>
      </c>
      <c r="F175">
        <v>0</v>
      </c>
      <c r="G175">
        <v>4.992</v>
      </c>
      <c r="H175">
        <v>5.1879999999999997</v>
      </c>
      <c r="I175">
        <v>11.116</v>
      </c>
      <c r="J175">
        <v>-1.071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-2.2305784454143573</v>
      </c>
      <c r="U175">
        <f t="shared" ca="1" si="7"/>
        <v>8.1288851606365523E-2</v>
      </c>
      <c r="V175">
        <f t="shared" ca="1" si="8"/>
        <v>-2.1492895938079917</v>
      </c>
    </row>
    <row r="176" spans="1:22" x14ac:dyDescent="0.45">
      <c r="A176">
        <v>17.399999999999999</v>
      </c>
      <c r="B176">
        <v>2.92475</v>
      </c>
      <c r="C176">
        <v>0</v>
      </c>
      <c r="D176">
        <v>0</v>
      </c>
      <c r="E176">
        <v>0</v>
      </c>
      <c r="F176">
        <v>0</v>
      </c>
      <c r="G176">
        <v>4.4210000000000003</v>
      </c>
      <c r="H176">
        <v>2.4630000000000001</v>
      </c>
      <c r="I176">
        <v>12.872</v>
      </c>
      <c r="J176">
        <v>2.96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-3.75</v>
      </c>
      <c r="U176">
        <f t="shared" ca="1" si="7"/>
        <v>0.19954911309917747</v>
      </c>
      <c r="V176">
        <f t="shared" ca="1" si="8"/>
        <v>-3.5504508869008227</v>
      </c>
    </row>
    <row r="177" spans="1:22" x14ac:dyDescent="0.45">
      <c r="A177">
        <v>17.5</v>
      </c>
      <c r="B177">
        <v>1.8127500000000001</v>
      </c>
      <c r="C177">
        <v>0</v>
      </c>
      <c r="D177">
        <v>0</v>
      </c>
      <c r="E177">
        <v>0</v>
      </c>
      <c r="F177">
        <v>0</v>
      </c>
      <c r="G177">
        <v>3.8959999999999999</v>
      </c>
      <c r="H177">
        <v>-0.17599999999999999</v>
      </c>
      <c r="I177">
        <v>13.865</v>
      </c>
      <c r="J177">
        <v>6.9550000000000001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-5.2694215545856409</v>
      </c>
      <c r="U177">
        <f t="shared" ca="1" si="7"/>
        <v>3.9396351063080016E-2</v>
      </c>
      <c r="V177">
        <f t="shared" ca="1" si="8"/>
        <v>-5.230025203522561</v>
      </c>
    </row>
    <row r="178" spans="1:22" x14ac:dyDescent="0.45">
      <c r="A178">
        <v>17.600000000000001</v>
      </c>
      <c r="B178">
        <v>0.90525</v>
      </c>
      <c r="C178">
        <v>0</v>
      </c>
      <c r="D178">
        <v>0</v>
      </c>
      <c r="E178">
        <v>0</v>
      </c>
      <c r="F178">
        <v>0</v>
      </c>
      <c r="G178">
        <v>3.3820000000000001</v>
      </c>
      <c r="H178">
        <v>-2.746</v>
      </c>
      <c r="I178">
        <v>13.993</v>
      </c>
      <c r="J178">
        <v>10.619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-6.7426762540996048</v>
      </c>
      <c r="U178">
        <f t="shared" ca="1" si="7"/>
        <v>7.5534712397629059E-2</v>
      </c>
      <c r="V178">
        <f t="shared" ca="1" si="8"/>
        <v>-6.6671415417019757</v>
      </c>
    </row>
    <row r="179" spans="1:22" x14ac:dyDescent="0.45">
      <c r="A179">
        <v>17.7</v>
      </c>
      <c r="B179">
        <v>0.34599999999999997</v>
      </c>
      <c r="C179">
        <v>0</v>
      </c>
      <c r="D179">
        <v>0</v>
      </c>
      <c r="E179">
        <v>0</v>
      </c>
      <c r="F179">
        <v>0</v>
      </c>
      <c r="G179">
        <v>2.99</v>
      </c>
      <c r="H179">
        <v>-4.7190000000000003</v>
      </c>
      <c r="I179">
        <v>13.733000000000001</v>
      </c>
      <c r="J179">
        <v>13.241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-8.1250000000000036</v>
      </c>
      <c r="U179">
        <f t="shared" ca="1" si="7"/>
        <v>8.5136472697411453E-2</v>
      </c>
      <c r="V179">
        <f t="shared" ca="1" si="8"/>
        <v>-8.0398635273025914</v>
      </c>
    </row>
    <row r="180" spans="1:22" x14ac:dyDescent="0.45">
      <c r="A180">
        <v>17.8</v>
      </c>
      <c r="B180">
        <v>4.2500000000000003E-2</v>
      </c>
      <c r="C180">
        <v>0</v>
      </c>
      <c r="D180">
        <v>0</v>
      </c>
      <c r="E180">
        <v>0</v>
      </c>
      <c r="F180">
        <v>0</v>
      </c>
      <c r="G180">
        <v>2.6150000000000002</v>
      </c>
      <c r="H180">
        <v>-6.6029999999999998</v>
      </c>
      <c r="I180">
        <v>13.064</v>
      </c>
      <c r="J180">
        <v>15.413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-9.3743915847572197</v>
      </c>
      <c r="U180">
        <f t="shared" ca="1" si="7"/>
        <v>9.1891196681670881E-2</v>
      </c>
      <c r="V180">
        <f t="shared" ca="1" si="8"/>
        <v>-9.2825003880755492</v>
      </c>
    </row>
    <row r="181" spans="1:22" x14ac:dyDescent="0.45">
      <c r="A181">
        <v>17.899999999999999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2.298</v>
      </c>
      <c r="H181">
        <v>-8.218</v>
      </c>
      <c r="I181">
        <v>11.975</v>
      </c>
      <c r="J181">
        <v>17.091999999999999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-10.452888877291056</v>
      </c>
      <c r="U181">
        <f t="shared" ca="1" si="7"/>
        <v>0.15725135012788685</v>
      </c>
      <c r="V181">
        <f t="shared" ca="1" si="8"/>
        <v>-10.295637527163169</v>
      </c>
    </row>
    <row r="182" spans="1:22" x14ac:dyDescent="0.45">
      <c r="A182">
        <v>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2.0329999999999999</v>
      </c>
      <c r="H182">
        <v>-9.5749999999999993</v>
      </c>
      <c r="I182">
        <v>10.500999999999999</v>
      </c>
      <c r="J182">
        <v>18.154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-11.32772228311384</v>
      </c>
      <c r="U182">
        <f t="shared" ca="1" si="7"/>
        <v>0.14945317916618411</v>
      </c>
      <c r="V182">
        <f t="shared" ca="1" si="8"/>
        <v>-11.178269103947656</v>
      </c>
    </row>
    <row r="183" spans="1:22" x14ac:dyDescent="0.45">
      <c r="A183">
        <v>18.100000000000001</v>
      </c>
      <c r="B183">
        <v>-2.5000000000000001E-4</v>
      </c>
      <c r="C183">
        <v>0</v>
      </c>
      <c r="D183">
        <v>0</v>
      </c>
      <c r="E183">
        <v>0</v>
      </c>
      <c r="F183">
        <v>0</v>
      </c>
      <c r="G183">
        <v>1.8160000000000001</v>
      </c>
      <c r="H183">
        <v>-10.698</v>
      </c>
      <c r="I183">
        <v>8.6069999999999993</v>
      </c>
      <c r="J183">
        <v>18.661999999999999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-11.9723104318767</v>
      </c>
      <c r="U183">
        <f t="shared" ca="1" si="7"/>
        <v>4.3334431292704159E-2</v>
      </c>
      <c r="V183">
        <f t="shared" ca="1" si="8"/>
        <v>-11.928976000583996</v>
      </c>
    </row>
    <row r="184" spans="1:22" x14ac:dyDescent="0.45">
      <c r="A184">
        <v>18.2</v>
      </c>
      <c r="B184">
        <v>0.67949999999999999</v>
      </c>
      <c r="C184">
        <v>0</v>
      </c>
      <c r="D184">
        <v>0</v>
      </c>
      <c r="E184">
        <v>0</v>
      </c>
      <c r="F184">
        <v>0</v>
      </c>
      <c r="G184">
        <v>1.552</v>
      </c>
      <c r="H184">
        <v>-12.186999999999999</v>
      </c>
      <c r="I184">
        <v>7.6849999999999996</v>
      </c>
      <c r="J184">
        <v>18.637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-12.367067838856819</v>
      </c>
      <c r="U184">
        <f t="shared" ca="1" si="7"/>
        <v>0.19387298899679853</v>
      </c>
      <c r="V184">
        <f t="shared" ca="1" si="8"/>
        <v>-12.173194849860021</v>
      </c>
    </row>
    <row r="185" spans="1:22" x14ac:dyDescent="0.45">
      <c r="A185">
        <v>18.3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7.6609999999999996</v>
      </c>
      <c r="J185">
        <v>18.562000000000001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-12.5</v>
      </c>
      <c r="U185">
        <f t="shared" ca="1" si="7"/>
        <v>0.16249939359934754</v>
      </c>
      <c r="V185">
        <f t="shared" ca="1" si="8"/>
        <v>-12.337500606400653</v>
      </c>
    </row>
    <row r="186" spans="1:22" x14ac:dyDescent="0.45">
      <c r="A186">
        <v>18.399999999999999</v>
      </c>
      <c r="B186">
        <v>1.8480000000000001</v>
      </c>
      <c r="C186">
        <v>0</v>
      </c>
      <c r="D186">
        <v>0</v>
      </c>
      <c r="E186">
        <v>0</v>
      </c>
      <c r="F186">
        <v>0</v>
      </c>
      <c r="G186">
        <v>1.5049999999999999</v>
      </c>
      <c r="H186">
        <v>-12.423999999999999</v>
      </c>
      <c r="I186">
        <v>7.4619999999999997</v>
      </c>
      <c r="J186">
        <v>17.768999999999998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-12.201850980029349</v>
      </c>
      <c r="U186">
        <f t="shared" ca="1" si="7"/>
        <v>0.17965116027269276</v>
      </c>
      <c r="V186">
        <f t="shared" ca="1" si="8"/>
        <v>-12.022199819756656</v>
      </c>
    </row>
    <row r="187" spans="1:22" x14ac:dyDescent="0.45">
      <c r="A187">
        <v>18.5</v>
      </c>
      <c r="B187">
        <v>3.0449999999999999</v>
      </c>
      <c r="C187">
        <v>0</v>
      </c>
      <c r="D187">
        <v>0</v>
      </c>
      <c r="E187">
        <v>0</v>
      </c>
      <c r="F187">
        <v>0</v>
      </c>
      <c r="G187">
        <v>1.704</v>
      </c>
      <c r="H187">
        <v>-12.486000000000001</v>
      </c>
      <c r="I187">
        <v>6.694</v>
      </c>
      <c r="J187">
        <v>14.167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-11.327722283113836</v>
      </c>
      <c r="U187">
        <f t="shared" ca="1" si="7"/>
        <v>0.18977137546003114</v>
      </c>
      <c r="V187">
        <f t="shared" ca="1" si="8"/>
        <v>-11.137950907653805</v>
      </c>
    </row>
    <row r="188" spans="1:22" x14ac:dyDescent="0.45">
      <c r="A188">
        <v>18.600000000000001</v>
      </c>
      <c r="B188">
        <v>3.5322499999999999</v>
      </c>
      <c r="C188">
        <v>0</v>
      </c>
      <c r="D188">
        <v>0</v>
      </c>
      <c r="E188">
        <v>0</v>
      </c>
      <c r="F188">
        <v>0</v>
      </c>
      <c r="G188">
        <v>3.3109999999999999</v>
      </c>
      <c r="H188">
        <v>-11.815</v>
      </c>
      <c r="I188">
        <v>6.3319999999999999</v>
      </c>
      <c r="J188">
        <v>12.191000000000001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-9.9371843353822875</v>
      </c>
      <c r="U188">
        <f t="shared" ca="1" si="7"/>
        <v>0.13417063358670442</v>
      </c>
      <c r="V188">
        <f t="shared" ca="1" si="8"/>
        <v>-9.8030137017955834</v>
      </c>
    </row>
    <row r="189" spans="1:22" x14ac:dyDescent="0.45">
      <c r="A189">
        <v>18.7</v>
      </c>
      <c r="B189">
        <v>3.9132500000000001</v>
      </c>
      <c r="C189">
        <v>0</v>
      </c>
      <c r="D189">
        <v>0</v>
      </c>
      <c r="E189">
        <v>0</v>
      </c>
      <c r="F189">
        <v>0</v>
      </c>
      <c r="G189">
        <v>7.2549999999999999</v>
      </c>
      <c r="H189">
        <v>-8.18</v>
      </c>
      <c r="I189">
        <v>5.6550000000000002</v>
      </c>
      <c r="J189">
        <v>8.4410000000000007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-8.1249999999999929</v>
      </c>
      <c r="U189">
        <f t="shared" ca="1" si="7"/>
        <v>0.18394446301061818</v>
      </c>
      <c r="V189">
        <f t="shared" ca="1" si="8"/>
        <v>-7.9410555369893743</v>
      </c>
    </row>
    <row r="190" spans="1:22" x14ac:dyDescent="0.45">
      <c r="A190">
        <v>18.8</v>
      </c>
      <c r="B190">
        <v>4.0004999999999997</v>
      </c>
      <c r="C190">
        <v>0</v>
      </c>
      <c r="D190">
        <v>0</v>
      </c>
      <c r="E190">
        <v>0</v>
      </c>
      <c r="F190">
        <v>0</v>
      </c>
      <c r="G190">
        <v>10.917999999999999</v>
      </c>
      <c r="H190">
        <v>-2.2229999999999999</v>
      </c>
      <c r="I190">
        <v>4.9480000000000004</v>
      </c>
      <c r="J190">
        <v>4.9870000000000001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-6.0146666446470576</v>
      </c>
      <c r="U190">
        <f t="shared" ca="1" si="7"/>
        <v>0.1885211838813618</v>
      </c>
      <c r="V190">
        <f t="shared" ca="1" si="8"/>
        <v>-5.8261454607656962</v>
      </c>
    </row>
    <row r="191" spans="1:22" x14ac:dyDescent="0.45">
      <c r="A191">
        <v>18.899999999999999</v>
      </c>
      <c r="B191">
        <v>3.5150000000000001</v>
      </c>
      <c r="C191">
        <v>0</v>
      </c>
      <c r="D191">
        <v>0</v>
      </c>
      <c r="E191">
        <v>0</v>
      </c>
      <c r="F191">
        <v>0</v>
      </c>
      <c r="G191">
        <v>12.609</v>
      </c>
      <c r="H191">
        <v>1.4870000000000001</v>
      </c>
      <c r="I191">
        <v>4.4930000000000003</v>
      </c>
      <c r="J191">
        <v>2.7610000000000001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-3.75</v>
      </c>
      <c r="U191">
        <f t="shared" ca="1" si="7"/>
        <v>0.19899647445516688</v>
      </c>
      <c r="V191">
        <f t="shared" ca="1" si="8"/>
        <v>-3.5510035255448331</v>
      </c>
    </row>
    <row r="192" spans="1:22" x14ac:dyDescent="0.45">
      <c r="A192">
        <v>19</v>
      </c>
      <c r="B192">
        <v>2.3570000000000002</v>
      </c>
      <c r="C192">
        <v>0</v>
      </c>
      <c r="D192">
        <v>0</v>
      </c>
      <c r="E192">
        <v>0</v>
      </c>
      <c r="F192">
        <v>0</v>
      </c>
      <c r="G192">
        <v>13.891999999999999</v>
      </c>
      <c r="H192">
        <v>5.6829999999999998</v>
      </c>
      <c r="I192">
        <v>3.944</v>
      </c>
      <c r="J192">
        <v>1.4999999999999999E-2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-1.4853333553529424</v>
      </c>
      <c r="U192">
        <f t="shared" ca="1" si="7"/>
        <v>5.3142504021399507E-2</v>
      </c>
      <c r="V192">
        <f t="shared" ca="1" si="8"/>
        <v>-1.4321908513315429</v>
      </c>
    </row>
    <row r="193" spans="1:22" x14ac:dyDescent="0.45">
      <c r="A193">
        <v>19.100000000000001</v>
      </c>
      <c r="B193">
        <v>1.3307500000000001</v>
      </c>
      <c r="C193">
        <v>0</v>
      </c>
      <c r="D193">
        <v>0</v>
      </c>
      <c r="E193">
        <v>0</v>
      </c>
      <c r="F193">
        <v>0</v>
      </c>
      <c r="G193">
        <v>14.2</v>
      </c>
      <c r="H193">
        <v>10.045</v>
      </c>
      <c r="I193">
        <v>3.35</v>
      </c>
      <c r="J193">
        <v>-2.992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0.62499999999999467</v>
      </c>
      <c r="U193">
        <f t="shared" ca="1" si="7"/>
        <v>2.6583106706592474E-3</v>
      </c>
      <c r="V193">
        <f t="shared" ca="1" si="8"/>
        <v>0.62765831067065392</v>
      </c>
    </row>
    <row r="194" spans="1:22" x14ac:dyDescent="0.45">
      <c r="A194">
        <v>19.2</v>
      </c>
      <c r="B194">
        <v>0.70625000000000004</v>
      </c>
      <c r="C194">
        <v>0</v>
      </c>
      <c r="D194">
        <v>0</v>
      </c>
      <c r="E194">
        <v>0</v>
      </c>
      <c r="F194">
        <v>0</v>
      </c>
      <c r="G194">
        <v>14.057</v>
      </c>
      <c r="H194">
        <v>12.319000000000001</v>
      </c>
      <c r="I194">
        <v>3.0289999999999999</v>
      </c>
      <c r="J194">
        <v>-4.5339999999999998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2.4371843353822964</v>
      </c>
      <c r="U194">
        <f t="shared" ca="1" si="7"/>
        <v>0.14727239018349578</v>
      </c>
      <c r="V194">
        <f t="shared" ca="1" si="8"/>
        <v>2.5844567255657922</v>
      </c>
    </row>
    <row r="195" spans="1:22" x14ac:dyDescent="0.45">
      <c r="A195">
        <v>19.3</v>
      </c>
      <c r="B195">
        <v>0.31075000000000003</v>
      </c>
      <c r="C195">
        <v>0</v>
      </c>
      <c r="D195">
        <v>0</v>
      </c>
      <c r="E195">
        <v>0</v>
      </c>
      <c r="F195">
        <v>0</v>
      </c>
      <c r="G195">
        <v>13.510999999999999</v>
      </c>
      <c r="H195">
        <v>14.744999999999999</v>
      </c>
      <c r="I195">
        <v>2.653</v>
      </c>
      <c r="J195">
        <v>-6.4240000000000004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3.8277222831138369</v>
      </c>
      <c r="U195">
        <f t="shared" ref="U195:U250" ca="1" si="9">0.2*RAND()</f>
        <v>9.345583479650664E-2</v>
      </c>
      <c r="V195">
        <f t="shared" ref="V195:V250" ca="1" si="10">T195+U195</f>
        <v>3.9211781179103435</v>
      </c>
    </row>
    <row r="196" spans="1:22" x14ac:dyDescent="0.45">
      <c r="A196">
        <v>19.399999999999999</v>
      </c>
      <c r="B196">
        <v>0.20075000000000001</v>
      </c>
      <c r="C196">
        <v>0</v>
      </c>
      <c r="D196">
        <v>0</v>
      </c>
      <c r="E196">
        <v>0</v>
      </c>
      <c r="F196">
        <v>0</v>
      </c>
      <c r="G196">
        <v>12.472</v>
      </c>
      <c r="H196">
        <v>16.905999999999999</v>
      </c>
      <c r="I196">
        <v>2.2679999999999998</v>
      </c>
      <c r="J196">
        <v>-8.3859999999999992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4.7018509800293486</v>
      </c>
      <c r="U196">
        <f t="shared" ca="1" si="9"/>
        <v>4.97784497046363E-3</v>
      </c>
      <c r="V196">
        <f t="shared" ca="1" si="10"/>
        <v>4.7068288249998123</v>
      </c>
    </row>
    <row r="197" spans="1:22" x14ac:dyDescent="0.45">
      <c r="A197">
        <v>19.5</v>
      </c>
      <c r="B197">
        <v>0.19950000000000001</v>
      </c>
      <c r="C197">
        <v>0</v>
      </c>
      <c r="D197">
        <v>0</v>
      </c>
      <c r="E197">
        <v>0</v>
      </c>
      <c r="F197">
        <v>0</v>
      </c>
      <c r="G197">
        <v>11.15</v>
      </c>
      <c r="H197">
        <v>17.904</v>
      </c>
      <c r="I197">
        <v>2.048</v>
      </c>
      <c r="J197">
        <v>-9.5109999999999992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5</v>
      </c>
      <c r="U197">
        <f t="shared" ca="1" si="9"/>
        <v>6.9028614760023423E-3</v>
      </c>
      <c r="V197">
        <f t="shared" ca="1" si="10"/>
        <v>5.0069028614760027</v>
      </c>
    </row>
    <row r="198" spans="1:22" x14ac:dyDescent="0.45">
      <c r="A198">
        <v>19.600000000000001</v>
      </c>
      <c r="B198">
        <v>0.20025000000000001</v>
      </c>
      <c r="C198">
        <v>0</v>
      </c>
      <c r="D198">
        <v>0</v>
      </c>
      <c r="E198">
        <v>0</v>
      </c>
      <c r="F198">
        <v>0</v>
      </c>
      <c r="G198">
        <v>9.4649999999999999</v>
      </c>
      <c r="H198">
        <v>18.562999999999999</v>
      </c>
      <c r="I198">
        <v>1.8360000000000001</v>
      </c>
      <c r="J198">
        <v>-10.631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3.8936542710854569</v>
      </c>
      <c r="U198">
        <f t="shared" ca="1" si="9"/>
        <v>0.14791806971511043</v>
      </c>
      <c r="V198">
        <f t="shared" ca="1" si="10"/>
        <v>4.0415723408005677</v>
      </c>
    </row>
    <row r="199" spans="1:22" x14ac:dyDescent="0.45">
      <c r="A199">
        <v>19.7</v>
      </c>
      <c r="B199">
        <v>0.2</v>
      </c>
      <c r="C199">
        <v>0</v>
      </c>
      <c r="D199">
        <v>0</v>
      </c>
      <c r="E199">
        <v>0</v>
      </c>
      <c r="F199">
        <v>0</v>
      </c>
      <c r="G199">
        <v>7.9980000000000002</v>
      </c>
      <c r="H199">
        <v>18.7</v>
      </c>
      <c r="I199">
        <v>1.623</v>
      </c>
      <c r="J199">
        <v>-11.943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3.5778483455013586</v>
      </c>
      <c r="U199">
        <f t="shared" ca="1" si="9"/>
        <v>6.7734229302704382E-2</v>
      </c>
      <c r="V199">
        <f t="shared" ca="1" si="10"/>
        <v>3.6455825748040631</v>
      </c>
    </row>
    <row r="200" spans="1:22" x14ac:dyDescent="0.45">
      <c r="A200">
        <v>19.8</v>
      </c>
      <c r="B200">
        <v>0.84350000000000003</v>
      </c>
      <c r="C200">
        <v>0</v>
      </c>
      <c r="D200">
        <v>0</v>
      </c>
      <c r="E200">
        <v>0</v>
      </c>
      <c r="F200">
        <v>0</v>
      </c>
      <c r="G200">
        <v>7.9889999999999999</v>
      </c>
      <c r="H200">
        <v>18.672000000000001</v>
      </c>
      <c r="I200">
        <v>1.538</v>
      </c>
      <c r="J200">
        <v>-12.222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3.0621778264910713</v>
      </c>
      <c r="U200">
        <f t="shared" ca="1" si="9"/>
        <v>6.5041518742656942E-2</v>
      </c>
      <c r="V200">
        <f t="shared" ca="1" si="10"/>
        <v>3.127219345233728</v>
      </c>
    </row>
    <row r="201" spans="1:22" x14ac:dyDescent="0.45">
      <c r="A201">
        <v>19.899999999999999</v>
      </c>
      <c r="B201">
        <v>1.698</v>
      </c>
      <c r="C201">
        <v>0</v>
      </c>
      <c r="D201">
        <v>0</v>
      </c>
      <c r="E201">
        <v>0</v>
      </c>
      <c r="F201">
        <v>0</v>
      </c>
      <c r="G201">
        <v>7.8719999999999999</v>
      </c>
      <c r="H201">
        <v>18.225999999999999</v>
      </c>
      <c r="I201">
        <v>1.51</v>
      </c>
      <c r="J201">
        <v>-12.395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2.3623111018328435</v>
      </c>
      <c r="U201">
        <f t="shared" ca="1" si="9"/>
        <v>6.1126489825376364E-2</v>
      </c>
      <c r="V201">
        <f t="shared" ca="1" si="10"/>
        <v>2.42343759165822</v>
      </c>
    </row>
    <row r="202" spans="1:22" x14ac:dyDescent="0.45">
      <c r="A202">
        <v>20</v>
      </c>
      <c r="B202">
        <v>2.7822499999999999</v>
      </c>
      <c r="C202">
        <v>0</v>
      </c>
      <c r="D202">
        <v>0</v>
      </c>
      <c r="E202">
        <v>0</v>
      </c>
      <c r="F202">
        <v>0</v>
      </c>
      <c r="G202">
        <v>7.4790000000000001</v>
      </c>
      <c r="H202">
        <v>16.472000000000001</v>
      </c>
      <c r="I202">
        <v>1.4990000000000001</v>
      </c>
      <c r="J202">
        <v>-12.499000000000001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1.4995132678057752</v>
      </c>
      <c r="U202">
        <f t="shared" ca="1" si="9"/>
        <v>5.1500810824791125E-2</v>
      </c>
      <c r="V202">
        <f t="shared" ca="1" si="10"/>
        <v>1.5510140786305664</v>
      </c>
    </row>
    <row r="203" spans="1:22" x14ac:dyDescent="0.45">
      <c r="A203">
        <v>20.100000000000001</v>
      </c>
      <c r="B203">
        <v>3.5757500000000002</v>
      </c>
      <c r="C203">
        <v>0</v>
      </c>
      <c r="D203">
        <v>0</v>
      </c>
      <c r="E203">
        <v>0</v>
      </c>
      <c r="F203">
        <v>0</v>
      </c>
      <c r="G203">
        <v>6.83</v>
      </c>
      <c r="H203">
        <v>13.176</v>
      </c>
      <c r="I203">
        <v>3.044</v>
      </c>
      <c r="J203">
        <v>-11.909000000000001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0.50000000000000311</v>
      </c>
      <c r="U203">
        <f t="shared" ca="1" si="9"/>
        <v>8.9026953251834393E-2</v>
      </c>
      <c r="V203">
        <f t="shared" ca="1" si="10"/>
        <v>0.58902695325183752</v>
      </c>
    </row>
    <row r="204" spans="1:22" x14ac:dyDescent="0.45">
      <c r="A204">
        <v>20.2</v>
      </c>
      <c r="B204">
        <v>4.0315000000000003</v>
      </c>
      <c r="C204">
        <v>0</v>
      </c>
      <c r="D204">
        <v>0</v>
      </c>
      <c r="E204">
        <v>0</v>
      </c>
      <c r="F204">
        <v>0</v>
      </c>
      <c r="G204">
        <v>6.2350000000000003</v>
      </c>
      <c r="H204">
        <v>10.003</v>
      </c>
      <c r="I204">
        <v>6.51</v>
      </c>
      <c r="J204">
        <v>-9.218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-0.60585899672031074</v>
      </c>
      <c r="U204">
        <f t="shared" ca="1" si="9"/>
        <v>8.2845317689214645E-2</v>
      </c>
      <c r="V204">
        <f t="shared" ca="1" si="10"/>
        <v>-0.52301367903109608</v>
      </c>
    </row>
    <row r="205" spans="1:22" x14ac:dyDescent="0.45">
      <c r="A205">
        <v>20.3</v>
      </c>
      <c r="B205">
        <v>4.1994999999999996</v>
      </c>
      <c r="C205">
        <v>0</v>
      </c>
      <c r="D205">
        <v>0</v>
      </c>
      <c r="E205">
        <v>0</v>
      </c>
      <c r="F205">
        <v>0</v>
      </c>
      <c r="G205">
        <v>5.6020000000000003</v>
      </c>
      <c r="H205">
        <v>6.7220000000000004</v>
      </c>
      <c r="I205">
        <v>9.8910009999999993</v>
      </c>
      <c r="J205">
        <v>-3.6640000000000001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-1.7844627563314963</v>
      </c>
      <c r="U205">
        <f t="shared" ca="1" si="9"/>
        <v>2.9085808113353775E-2</v>
      </c>
      <c r="V205">
        <f t="shared" ca="1" si="10"/>
        <v>-1.7553769482181425</v>
      </c>
    </row>
    <row r="206" spans="1:22" x14ac:dyDescent="0.45">
      <c r="A206">
        <v>20.399999999999999</v>
      </c>
      <c r="B206">
        <v>3.9689999999999999</v>
      </c>
      <c r="C206">
        <v>0</v>
      </c>
      <c r="D206">
        <v>0</v>
      </c>
      <c r="E206">
        <v>0</v>
      </c>
      <c r="F206">
        <v>0</v>
      </c>
      <c r="G206">
        <v>4.9859999999999998</v>
      </c>
      <c r="H206">
        <v>3.7120000000000002</v>
      </c>
      <c r="I206">
        <v>12.304</v>
      </c>
      <c r="J206">
        <v>0.72699999999999998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-3.000012217304759</v>
      </c>
      <c r="U206">
        <f t="shared" ca="1" si="9"/>
        <v>0.11077235223766035</v>
      </c>
      <c r="V206">
        <f t="shared" ca="1" si="10"/>
        <v>-2.8892398650670987</v>
      </c>
    </row>
    <row r="207" spans="1:22" x14ac:dyDescent="0.45">
      <c r="A207">
        <v>20.5</v>
      </c>
      <c r="B207">
        <v>2.8432499999999998</v>
      </c>
      <c r="C207">
        <v>0</v>
      </c>
      <c r="D207">
        <v>0</v>
      </c>
      <c r="E207">
        <v>0</v>
      </c>
      <c r="F207">
        <v>0</v>
      </c>
      <c r="G207">
        <v>4.3970000000000002</v>
      </c>
      <c r="H207">
        <v>0.77200000000000002</v>
      </c>
      <c r="I207">
        <v>13.827999999999999</v>
      </c>
      <c r="J207">
        <v>5.3860000000000001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-4.2155372436685123</v>
      </c>
      <c r="U207">
        <f t="shared" ca="1" si="9"/>
        <v>5.618977734130004E-2</v>
      </c>
      <c r="V207">
        <f t="shared" ca="1" si="10"/>
        <v>-4.1593474663272119</v>
      </c>
    </row>
    <row r="208" spans="1:22" x14ac:dyDescent="0.45">
      <c r="A208">
        <v>20.6</v>
      </c>
      <c r="B208">
        <v>1.839</v>
      </c>
      <c r="C208">
        <v>0</v>
      </c>
      <c r="D208">
        <v>0</v>
      </c>
      <c r="E208">
        <v>0</v>
      </c>
      <c r="F208">
        <v>0</v>
      </c>
      <c r="G208">
        <v>3.9119999999999999</v>
      </c>
      <c r="H208">
        <v>-1.5469999999999999</v>
      </c>
      <c r="I208">
        <v>14.199</v>
      </c>
      <c r="J208">
        <v>8.7129989999999999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-5.3941410032796764</v>
      </c>
      <c r="U208">
        <f t="shared" ca="1" si="9"/>
        <v>0.11911162605764068</v>
      </c>
      <c r="V208">
        <f t="shared" ca="1" si="10"/>
        <v>-5.2750293772220358</v>
      </c>
    </row>
    <row r="209" spans="1:22" x14ac:dyDescent="0.45">
      <c r="A209">
        <v>20.7</v>
      </c>
      <c r="B209">
        <v>1.1080000000000001</v>
      </c>
      <c r="C209">
        <v>0</v>
      </c>
      <c r="D209">
        <v>0</v>
      </c>
      <c r="E209">
        <v>0</v>
      </c>
      <c r="F209">
        <v>0</v>
      </c>
      <c r="G209">
        <v>3.4540000000000002</v>
      </c>
      <c r="H209">
        <v>-3.778</v>
      </c>
      <c r="I209">
        <v>14.093999999999999</v>
      </c>
      <c r="J209">
        <v>11.818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-6.4999999999999929</v>
      </c>
      <c r="U209">
        <f t="shared" ca="1" si="9"/>
        <v>6.1517506900373277E-3</v>
      </c>
      <c r="V209">
        <f t="shared" ca="1" si="10"/>
        <v>-6.4938482493099556</v>
      </c>
    </row>
    <row r="210" spans="1:22" x14ac:dyDescent="0.45">
      <c r="A210">
        <v>20.8</v>
      </c>
      <c r="B210">
        <v>0.66149999999999998</v>
      </c>
      <c r="C210">
        <v>0</v>
      </c>
      <c r="D210">
        <v>0</v>
      </c>
      <c r="E210">
        <v>0</v>
      </c>
      <c r="F210">
        <v>0</v>
      </c>
      <c r="G210">
        <v>3.0489999999999999</v>
      </c>
      <c r="H210">
        <v>-5.7519999999999998</v>
      </c>
      <c r="I210">
        <v>13.592000000000001</v>
      </c>
      <c r="J210">
        <v>14.316000000000001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-7.4995132678057823</v>
      </c>
      <c r="U210">
        <f t="shared" ca="1" si="9"/>
        <v>8.3106578650154542E-2</v>
      </c>
      <c r="V210">
        <f t="shared" ca="1" si="10"/>
        <v>-7.416406689155628</v>
      </c>
    </row>
    <row r="211" spans="1:22" x14ac:dyDescent="0.45">
      <c r="A211">
        <v>20.9</v>
      </c>
      <c r="B211">
        <v>0.5</v>
      </c>
      <c r="C211">
        <v>0</v>
      </c>
      <c r="D211">
        <v>0</v>
      </c>
      <c r="E211">
        <v>0</v>
      </c>
      <c r="F211">
        <v>0</v>
      </c>
      <c r="G211">
        <v>2.6779999999999999</v>
      </c>
      <c r="H211">
        <v>-7.6319999999999997</v>
      </c>
      <c r="I211">
        <v>12.487</v>
      </c>
      <c r="J211">
        <v>16.844999999999999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-8.3623189549568036</v>
      </c>
      <c r="U211">
        <f t="shared" ca="1" si="9"/>
        <v>3.4867284120687472E-2</v>
      </c>
      <c r="V211">
        <f t="shared" ca="1" si="10"/>
        <v>-8.3274516708361155</v>
      </c>
    </row>
    <row r="212" spans="1:22" x14ac:dyDescent="0.45">
      <c r="A212">
        <v>21</v>
      </c>
      <c r="B212">
        <v>0.5</v>
      </c>
      <c r="C212">
        <v>0</v>
      </c>
      <c r="D212">
        <v>0</v>
      </c>
      <c r="E212">
        <v>0</v>
      </c>
      <c r="F212">
        <v>0</v>
      </c>
      <c r="G212">
        <v>2.399</v>
      </c>
      <c r="H212">
        <v>-8.9809999999999999</v>
      </c>
      <c r="I212">
        <v>11.388999999999999</v>
      </c>
      <c r="J212">
        <v>17.645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-9.0621778264910713</v>
      </c>
      <c r="U212">
        <f t="shared" ca="1" si="9"/>
        <v>5.4820357860767957E-2</v>
      </c>
      <c r="V212">
        <f t="shared" ca="1" si="10"/>
        <v>-9.0073574686303033</v>
      </c>
    </row>
    <row r="213" spans="1:22" x14ac:dyDescent="0.45">
      <c r="A213">
        <v>21.1</v>
      </c>
      <c r="B213">
        <v>0.50024999999999997</v>
      </c>
      <c r="C213">
        <v>0</v>
      </c>
      <c r="D213">
        <v>0</v>
      </c>
      <c r="E213">
        <v>0</v>
      </c>
      <c r="F213">
        <v>0</v>
      </c>
      <c r="G213">
        <v>2.1539999999999999</v>
      </c>
      <c r="H213">
        <v>-10.193</v>
      </c>
      <c r="I213">
        <v>9.6859999999999999</v>
      </c>
      <c r="J213">
        <v>18.451000000000001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-9.5778483455013586</v>
      </c>
      <c r="U213">
        <f t="shared" ca="1" si="9"/>
        <v>4.006274385950799E-2</v>
      </c>
      <c r="V213">
        <f t="shared" ca="1" si="10"/>
        <v>-9.5377856016418505</v>
      </c>
    </row>
    <row r="214" spans="1:22" x14ac:dyDescent="0.45">
      <c r="A214">
        <v>21.2</v>
      </c>
      <c r="B214">
        <v>0.50024999999999997</v>
      </c>
      <c r="C214">
        <v>0</v>
      </c>
      <c r="D214">
        <v>0</v>
      </c>
      <c r="E214">
        <v>0</v>
      </c>
      <c r="F214">
        <v>0</v>
      </c>
      <c r="G214">
        <v>1.9610000000000001</v>
      </c>
      <c r="H214">
        <v>-11.147</v>
      </c>
      <c r="I214">
        <v>7.9539999999999997</v>
      </c>
      <c r="J214">
        <v>18.699000000000002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-9.893654271085456</v>
      </c>
      <c r="U214">
        <f t="shared" ca="1" si="9"/>
        <v>7.7489467952425603E-2</v>
      </c>
      <c r="V214">
        <f t="shared" ca="1" si="10"/>
        <v>-9.8161648031330309</v>
      </c>
    </row>
    <row r="215" spans="1:22" x14ac:dyDescent="0.45">
      <c r="A215">
        <v>21.3</v>
      </c>
      <c r="B215">
        <v>0.90525</v>
      </c>
      <c r="C215">
        <v>0</v>
      </c>
      <c r="D215">
        <v>0</v>
      </c>
      <c r="E215">
        <v>0</v>
      </c>
      <c r="F215">
        <v>0</v>
      </c>
      <c r="G215">
        <v>1.804</v>
      </c>
      <c r="H215">
        <v>-11.96</v>
      </c>
      <c r="I215">
        <v>7.9859999999999998</v>
      </c>
      <c r="J215">
        <v>18.646000000000001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-10</v>
      </c>
      <c r="U215">
        <f t="shared" ca="1" si="9"/>
        <v>7.2809266083198269E-3</v>
      </c>
      <c r="V215">
        <f t="shared" ca="1" si="10"/>
        <v>-9.9927190733916795</v>
      </c>
    </row>
    <row r="216" spans="1:22" x14ac:dyDescent="0.45">
      <c r="A216">
        <v>21.4</v>
      </c>
      <c r="B216">
        <v>1.962</v>
      </c>
      <c r="C216">
        <v>0</v>
      </c>
      <c r="D216">
        <v>0</v>
      </c>
      <c r="E216">
        <v>0</v>
      </c>
      <c r="F216">
        <v>0</v>
      </c>
      <c r="G216">
        <v>1.734</v>
      </c>
      <c r="H216">
        <v>-12.307</v>
      </c>
      <c r="I216">
        <v>7.8120000000000003</v>
      </c>
      <c r="J216">
        <v>17.984000000000002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U216">
        <f t="shared" ca="1" si="9"/>
        <v>3.9388235344470647E-2</v>
      </c>
      <c r="V216">
        <f t="shared" ca="1" si="10"/>
        <v>3.9388235344470647E-2</v>
      </c>
    </row>
    <row r="217" spans="1:22" x14ac:dyDescent="0.45">
      <c r="A217">
        <v>21.5</v>
      </c>
      <c r="B217">
        <v>3.05125</v>
      </c>
      <c r="C217">
        <v>0</v>
      </c>
      <c r="D217">
        <v>0</v>
      </c>
      <c r="E217">
        <v>0</v>
      </c>
      <c r="F217">
        <v>0</v>
      </c>
      <c r="G217">
        <v>1.7010000000000001</v>
      </c>
      <c r="H217">
        <v>-12.496</v>
      </c>
      <c r="I217">
        <v>7.359</v>
      </c>
      <c r="J217">
        <v>15.933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U217">
        <f t="shared" ca="1" si="9"/>
        <v>6.9660810247487451E-2</v>
      </c>
      <c r="V217">
        <f t="shared" ca="1" si="10"/>
        <v>6.9660810247487451E-2</v>
      </c>
    </row>
    <row r="218" spans="1:22" x14ac:dyDescent="0.45">
      <c r="A218">
        <v>21.6</v>
      </c>
      <c r="B218">
        <v>3.8454999999999999</v>
      </c>
      <c r="C218">
        <v>0</v>
      </c>
      <c r="D218">
        <v>0</v>
      </c>
      <c r="E218">
        <v>0</v>
      </c>
      <c r="F218">
        <v>0</v>
      </c>
      <c r="G218">
        <v>2.4319999999999999</v>
      </c>
      <c r="H218">
        <v>-12.271000000000001</v>
      </c>
      <c r="I218">
        <v>6.7060000000000004</v>
      </c>
      <c r="J218">
        <v>12.534000000000001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U218">
        <f t="shared" ca="1" si="9"/>
        <v>0.10754942222235105</v>
      </c>
      <c r="V218">
        <f t="shared" ca="1" si="10"/>
        <v>0.10754942222235105</v>
      </c>
    </row>
    <row r="219" spans="1:22" x14ac:dyDescent="0.45">
      <c r="A219">
        <v>21.7</v>
      </c>
      <c r="B219">
        <v>4.3222500000000004</v>
      </c>
      <c r="C219">
        <v>0</v>
      </c>
      <c r="D219">
        <v>0</v>
      </c>
      <c r="E219">
        <v>0</v>
      </c>
      <c r="F219">
        <v>0</v>
      </c>
      <c r="G219">
        <v>6.01</v>
      </c>
      <c r="H219">
        <v>-9.8080010000000009</v>
      </c>
      <c r="I219">
        <v>6.0780000000000003</v>
      </c>
      <c r="J219">
        <v>9.0739990000000006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U219">
        <f t="shared" ca="1" si="9"/>
        <v>5.2703944647555838E-2</v>
      </c>
      <c r="V219">
        <f t="shared" ca="1" si="10"/>
        <v>5.2703944647555838E-2</v>
      </c>
    </row>
    <row r="220" spans="1:22" x14ac:dyDescent="0.45">
      <c r="A220">
        <v>21.8</v>
      </c>
      <c r="B220">
        <v>4.4987500000000002</v>
      </c>
      <c r="C220">
        <v>0</v>
      </c>
      <c r="D220">
        <v>0</v>
      </c>
      <c r="E220">
        <v>0</v>
      </c>
      <c r="F220">
        <v>0</v>
      </c>
      <c r="G220">
        <v>9.5749999999999993</v>
      </c>
      <c r="H220">
        <v>-4.8689999999999998</v>
      </c>
      <c r="I220">
        <v>5.4619999999999997</v>
      </c>
      <c r="J220">
        <v>6.0259999999999998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U220">
        <f t="shared" ca="1" si="9"/>
        <v>0.1729115256488282</v>
      </c>
      <c r="V220">
        <f t="shared" ca="1" si="10"/>
        <v>0.1729115256488282</v>
      </c>
    </row>
    <row r="221" spans="1:22" x14ac:dyDescent="0.45">
      <c r="A221">
        <v>21.9</v>
      </c>
      <c r="B221">
        <v>4.39975</v>
      </c>
      <c r="C221">
        <v>0</v>
      </c>
      <c r="D221">
        <v>0</v>
      </c>
      <c r="E221">
        <v>0</v>
      </c>
      <c r="F221">
        <v>0</v>
      </c>
      <c r="G221">
        <v>12.188000000000001</v>
      </c>
      <c r="H221">
        <v>5.5E-2</v>
      </c>
      <c r="I221">
        <v>4.8570000000000002</v>
      </c>
      <c r="J221">
        <v>3.0670000000000002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U221">
        <f t="shared" ca="1" si="9"/>
        <v>0.10376913157002257</v>
      </c>
      <c r="V221">
        <f t="shared" ca="1" si="10"/>
        <v>0.10376913157002257</v>
      </c>
    </row>
    <row r="222" spans="1:22" x14ac:dyDescent="0.45">
      <c r="A222">
        <v>22</v>
      </c>
      <c r="B222">
        <v>3.35425</v>
      </c>
      <c r="C222">
        <v>0</v>
      </c>
      <c r="D222">
        <v>0</v>
      </c>
      <c r="E222">
        <v>0</v>
      </c>
      <c r="F222">
        <v>0</v>
      </c>
      <c r="G222">
        <v>13.888999999999999</v>
      </c>
      <c r="H222">
        <v>4.7720000000000002</v>
      </c>
      <c r="I222">
        <v>4.2430000000000003</v>
      </c>
      <c r="J222">
        <v>-6.0000000000000001E-3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U222">
        <f t="shared" ca="1" si="9"/>
        <v>0.17347872733204317</v>
      </c>
      <c r="V222">
        <f t="shared" ca="1" si="10"/>
        <v>0.17347872733204317</v>
      </c>
    </row>
    <row r="223" spans="1:22" x14ac:dyDescent="0.45">
      <c r="A223">
        <v>22.1</v>
      </c>
      <c r="B223">
        <v>2.29575</v>
      </c>
      <c r="C223">
        <v>0</v>
      </c>
      <c r="D223">
        <v>0</v>
      </c>
      <c r="E223">
        <v>0</v>
      </c>
      <c r="F223">
        <v>0</v>
      </c>
      <c r="G223">
        <v>14.484999999999999</v>
      </c>
      <c r="H223">
        <v>8.2119999999999997</v>
      </c>
      <c r="I223">
        <v>3.8029999999999999</v>
      </c>
      <c r="J223">
        <v>-2.0830000000000002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U223">
        <f t="shared" ca="1" si="9"/>
        <v>3.1867764009057602E-2</v>
      </c>
      <c r="V223">
        <f t="shared" ca="1" si="10"/>
        <v>3.1867764009057602E-2</v>
      </c>
    </row>
    <row r="224" spans="1:22" x14ac:dyDescent="0.45">
      <c r="A224">
        <v>22.2</v>
      </c>
      <c r="B224">
        <v>1.4835</v>
      </c>
      <c r="C224">
        <v>0</v>
      </c>
      <c r="D224">
        <v>0</v>
      </c>
      <c r="E224">
        <v>0</v>
      </c>
      <c r="F224">
        <v>0</v>
      </c>
      <c r="G224">
        <v>14.462999999999999</v>
      </c>
      <c r="H224">
        <v>11.409000000000001</v>
      </c>
      <c r="I224">
        <v>3.3610000000000002</v>
      </c>
      <c r="J224">
        <v>-4.2450000000000001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U224">
        <f t="shared" ca="1" si="9"/>
        <v>0.17556102771658055</v>
      </c>
      <c r="V224">
        <f t="shared" ca="1" si="10"/>
        <v>0.17556102771658055</v>
      </c>
    </row>
    <row r="225" spans="1:22" x14ac:dyDescent="0.45">
      <c r="A225">
        <v>22.3</v>
      </c>
      <c r="B225">
        <v>0.95674999999999999</v>
      </c>
      <c r="C225">
        <v>0</v>
      </c>
      <c r="D225">
        <v>0</v>
      </c>
      <c r="E225">
        <v>0</v>
      </c>
      <c r="F225">
        <v>0</v>
      </c>
      <c r="G225">
        <v>14.063000000000001</v>
      </c>
      <c r="H225">
        <v>14.084</v>
      </c>
      <c r="I225">
        <v>2.9529999999999998</v>
      </c>
      <c r="J225">
        <v>-6.2460000000000004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U225">
        <f t="shared" ca="1" si="9"/>
        <v>6.7456921355226965E-3</v>
      </c>
      <c r="V225">
        <f t="shared" ca="1" si="10"/>
        <v>6.7456921355226965E-3</v>
      </c>
    </row>
    <row r="226" spans="1:22" x14ac:dyDescent="0.45">
      <c r="A226">
        <v>22.4</v>
      </c>
      <c r="B226">
        <v>0.71725000000000005</v>
      </c>
      <c r="C226">
        <v>0</v>
      </c>
      <c r="D226">
        <v>0</v>
      </c>
      <c r="E226">
        <v>0</v>
      </c>
      <c r="F226">
        <v>0</v>
      </c>
      <c r="G226">
        <v>13.297000000000001</v>
      </c>
      <c r="H226">
        <v>16.102</v>
      </c>
      <c r="I226">
        <v>2.613</v>
      </c>
      <c r="J226">
        <v>-7.9690000000000003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U226">
        <f t="shared" ca="1" si="9"/>
        <v>3.6767204462903783E-2</v>
      </c>
      <c r="V226">
        <f t="shared" ca="1" si="10"/>
        <v>3.6767204462903783E-2</v>
      </c>
    </row>
    <row r="227" spans="1:22" x14ac:dyDescent="0.45">
      <c r="A227">
        <v>22.5</v>
      </c>
      <c r="B227">
        <v>0.69950000000000001</v>
      </c>
      <c r="C227">
        <v>0</v>
      </c>
      <c r="D227">
        <v>0</v>
      </c>
      <c r="E227">
        <v>0</v>
      </c>
      <c r="F227">
        <v>0</v>
      </c>
      <c r="G227">
        <v>12.114000000000001</v>
      </c>
      <c r="H227">
        <v>17.516999999999999</v>
      </c>
      <c r="I227">
        <v>2.3380000000000001</v>
      </c>
      <c r="J227">
        <v>-9.2710000000000008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U227">
        <f t="shared" ca="1" si="9"/>
        <v>3.4388734422749083E-2</v>
      </c>
      <c r="V227">
        <f t="shared" ca="1" si="10"/>
        <v>3.4388734422749083E-2</v>
      </c>
    </row>
    <row r="228" spans="1:22" x14ac:dyDescent="0.45">
      <c r="A228">
        <v>22.6</v>
      </c>
      <c r="B228">
        <v>0.70025000000000004</v>
      </c>
      <c r="C228">
        <v>0</v>
      </c>
      <c r="D228">
        <v>0</v>
      </c>
      <c r="E228">
        <v>0</v>
      </c>
      <c r="F228">
        <v>0</v>
      </c>
      <c r="G228">
        <v>10.529</v>
      </c>
      <c r="H228">
        <v>18.402999999999999</v>
      </c>
      <c r="I228">
        <v>2.105</v>
      </c>
      <c r="J228">
        <v>-10.442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U228">
        <f t="shared" ca="1" si="9"/>
        <v>8.4786521412701377E-2</v>
      </c>
      <c r="V228">
        <f t="shared" ca="1" si="10"/>
        <v>8.4786521412701377E-2</v>
      </c>
    </row>
    <row r="229" spans="1:22" x14ac:dyDescent="0.45">
      <c r="A229">
        <v>22.7</v>
      </c>
      <c r="B229">
        <v>0.69974999999999998</v>
      </c>
      <c r="C229">
        <v>0</v>
      </c>
      <c r="D229">
        <v>0</v>
      </c>
      <c r="E229">
        <v>0</v>
      </c>
      <c r="F229">
        <v>0</v>
      </c>
      <c r="G229">
        <v>8.6489999999999991</v>
      </c>
      <c r="H229">
        <v>18.699000000000002</v>
      </c>
      <c r="I229">
        <v>1.925</v>
      </c>
      <c r="J229">
        <v>-11.327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U229">
        <f t="shared" ca="1" si="9"/>
        <v>1.6299767584754911E-2</v>
      </c>
      <c r="V229">
        <f t="shared" ca="1" si="10"/>
        <v>1.6299767584754911E-2</v>
      </c>
    </row>
    <row r="230" spans="1:22" x14ac:dyDescent="0.45">
      <c r="A230">
        <v>22.8</v>
      </c>
      <c r="B230">
        <v>1.0734999999999999</v>
      </c>
      <c r="C230">
        <v>0</v>
      </c>
      <c r="D230">
        <v>0</v>
      </c>
      <c r="E230">
        <v>0</v>
      </c>
      <c r="F230">
        <v>0</v>
      </c>
      <c r="G230">
        <v>8.1919989999999991</v>
      </c>
      <c r="H230">
        <v>18.667000000000002</v>
      </c>
      <c r="I230">
        <v>1.752</v>
      </c>
      <c r="J230">
        <v>-12.214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U230">
        <f t="shared" ca="1" si="9"/>
        <v>0.18607802216052502</v>
      </c>
      <c r="V230">
        <f t="shared" ca="1" si="10"/>
        <v>0.18607802216052502</v>
      </c>
    </row>
    <row r="231" spans="1:22" x14ac:dyDescent="0.45">
      <c r="A231">
        <v>22.9</v>
      </c>
      <c r="B231">
        <v>1.7845</v>
      </c>
      <c r="C231">
        <v>0</v>
      </c>
      <c r="D231">
        <v>0</v>
      </c>
      <c r="E231">
        <v>0</v>
      </c>
      <c r="F231">
        <v>0</v>
      </c>
      <c r="G231">
        <v>8.1080000000000005</v>
      </c>
      <c r="H231">
        <v>18.343</v>
      </c>
      <c r="I231">
        <v>1.724</v>
      </c>
      <c r="J231">
        <v>-12.355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U231">
        <f t="shared" ca="1" si="9"/>
        <v>0.10108840385871642</v>
      </c>
      <c r="V231">
        <f t="shared" ca="1" si="10"/>
        <v>0.10108840385871642</v>
      </c>
    </row>
    <row r="232" spans="1:22" x14ac:dyDescent="0.45">
      <c r="A232">
        <v>23</v>
      </c>
      <c r="B232">
        <v>2.9492500000000001</v>
      </c>
      <c r="C232">
        <v>0</v>
      </c>
      <c r="D232">
        <v>0</v>
      </c>
      <c r="E232">
        <v>0</v>
      </c>
      <c r="F232">
        <v>0</v>
      </c>
      <c r="G232">
        <v>7.7519999999999998</v>
      </c>
      <c r="H232">
        <v>16.731000000000002</v>
      </c>
      <c r="I232">
        <v>1.7010000000000001</v>
      </c>
      <c r="J232">
        <v>-12.497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U232">
        <f t="shared" ca="1" si="9"/>
        <v>0.10223104464332849</v>
      </c>
      <c r="V232">
        <f t="shared" ca="1" si="10"/>
        <v>0.10223104464332849</v>
      </c>
    </row>
    <row r="233" spans="1:22" x14ac:dyDescent="0.45">
      <c r="A233">
        <v>23.1</v>
      </c>
      <c r="B233">
        <v>3.9155000000000002</v>
      </c>
      <c r="C233">
        <v>0</v>
      </c>
      <c r="D233">
        <v>0</v>
      </c>
      <c r="E233">
        <v>0</v>
      </c>
      <c r="F233">
        <v>0</v>
      </c>
      <c r="G233">
        <v>7.0640000000000001</v>
      </c>
      <c r="H233">
        <v>13.218999999999999</v>
      </c>
      <c r="I233">
        <v>2.29</v>
      </c>
      <c r="J233">
        <v>-12.319000000000001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U233">
        <f t="shared" ca="1" si="9"/>
        <v>5.4446257795078903E-2</v>
      </c>
      <c r="V233">
        <f t="shared" ca="1" si="10"/>
        <v>5.4446257795078903E-2</v>
      </c>
    </row>
    <row r="234" spans="1:22" x14ac:dyDescent="0.45">
      <c r="A234">
        <v>23.2</v>
      </c>
      <c r="B234">
        <v>4.4059999999999997</v>
      </c>
      <c r="C234">
        <v>0</v>
      </c>
      <c r="D234">
        <v>0</v>
      </c>
      <c r="E234">
        <v>0</v>
      </c>
      <c r="F234">
        <v>0</v>
      </c>
      <c r="G234">
        <v>6.5250000000000004</v>
      </c>
      <c r="H234">
        <v>10.38</v>
      </c>
      <c r="I234">
        <v>5.1680000000000001</v>
      </c>
      <c r="J234">
        <v>-10.667999999999999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U234">
        <f t="shared" ca="1" si="9"/>
        <v>4.2009080674313908E-2</v>
      </c>
      <c r="V234">
        <f t="shared" ca="1" si="10"/>
        <v>4.2009080674313908E-2</v>
      </c>
    </row>
    <row r="235" spans="1:22" x14ac:dyDescent="0.45">
      <c r="A235">
        <v>23.3</v>
      </c>
      <c r="B235">
        <v>4.6772499999999999</v>
      </c>
      <c r="C235">
        <v>0</v>
      </c>
      <c r="D235">
        <v>0</v>
      </c>
      <c r="E235">
        <v>0</v>
      </c>
      <c r="F235">
        <v>0</v>
      </c>
      <c r="G235">
        <v>5.8920000000000003</v>
      </c>
      <c r="H235">
        <v>7.0780000000000003</v>
      </c>
      <c r="I235">
        <v>8.8800000000000008</v>
      </c>
      <c r="J235">
        <v>-6.0949999999999998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U235">
        <f t="shared" ca="1" si="9"/>
        <v>0.10098318123243968</v>
      </c>
      <c r="V235">
        <f t="shared" ca="1" si="10"/>
        <v>0.10098318123243968</v>
      </c>
    </row>
    <row r="236" spans="1:22" x14ac:dyDescent="0.45">
      <c r="A236">
        <v>23.4</v>
      </c>
      <c r="B236">
        <v>4.6817500000000001</v>
      </c>
      <c r="C236">
        <v>0</v>
      </c>
      <c r="D236">
        <v>0</v>
      </c>
      <c r="E236">
        <v>0</v>
      </c>
      <c r="F236">
        <v>0</v>
      </c>
      <c r="G236">
        <v>5.2480000000000002</v>
      </c>
      <c r="H236">
        <v>3.8050000000000002</v>
      </c>
      <c r="I236">
        <v>11.938000000000001</v>
      </c>
      <c r="J236">
        <v>-0.38100000000000001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U236">
        <f t="shared" ca="1" si="9"/>
        <v>2.5982569583494833E-2</v>
      </c>
      <c r="V236">
        <f t="shared" ca="1" si="10"/>
        <v>2.5982569583494833E-2</v>
      </c>
    </row>
    <row r="237" spans="1:22" x14ac:dyDescent="0.45">
      <c r="A237">
        <v>23.5</v>
      </c>
      <c r="B237">
        <v>3.8420000000000001</v>
      </c>
      <c r="C237">
        <v>0</v>
      </c>
      <c r="D237">
        <v>0</v>
      </c>
      <c r="E237">
        <v>0</v>
      </c>
      <c r="F237">
        <v>0</v>
      </c>
      <c r="G237">
        <v>4.7130000000000001</v>
      </c>
      <c r="H237">
        <v>1.2490000000000001</v>
      </c>
      <c r="I237">
        <v>13.542999999999999</v>
      </c>
      <c r="J237">
        <v>3.4569999999999999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U237">
        <f t="shared" ca="1" si="9"/>
        <v>2.7051448580109105E-2</v>
      </c>
      <c r="V237">
        <f t="shared" ca="1" si="10"/>
        <v>2.7051448580109105E-2</v>
      </c>
    </row>
    <row r="238" spans="1:22" x14ac:dyDescent="0.45">
      <c r="A238">
        <v>23.6</v>
      </c>
      <c r="B238">
        <v>2.7370000000000001</v>
      </c>
      <c r="C238">
        <v>0</v>
      </c>
      <c r="D238">
        <v>0</v>
      </c>
      <c r="E238">
        <v>0</v>
      </c>
      <c r="F238">
        <v>0</v>
      </c>
      <c r="G238">
        <v>4.2039999999999997</v>
      </c>
      <c r="H238">
        <v>-1.272</v>
      </c>
      <c r="I238">
        <v>14.422000000000001</v>
      </c>
      <c r="J238">
        <v>7.3840000000000003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U238">
        <f t="shared" ca="1" si="9"/>
        <v>4.9622038409831926E-2</v>
      </c>
      <c r="V238">
        <f t="shared" ca="1" si="10"/>
        <v>4.9622038409831926E-2</v>
      </c>
    </row>
    <row r="239" spans="1:22" x14ac:dyDescent="0.45">
      <c r="A239">
        <v>23.7</v>
      </c>
      <c r="B239">
        <v>1.8765000000000001</v>
      </c>
      <c r="C239">
        <v>0</v>
      </c>
      <c r="D239">
        <v>0</v>
      </c>
      <c r="E239">
        <v>0</v>
      </c>
      <c r="F239">
        <v>0</v>
      </c>
      <c r="G239">
        <v>3.73</v>
      </c>
      <c r="H239">
        <v>-3.6930000000000001</v>
      </c>
      <c r="I239">
        <v>14.488</v>
      </c>
      <c r="J239">
        <v>11.093999999999999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U239">
        <f t="shared" ca="1" si="9"/>
        <v>0.19722548111459903</v>
      </c>
      <c r="V239">
        <f t="shared" ca="1" si="10"/>
        <v>0.19722548111459903</v>
      </c>
    </row>
    <row r="240" spans="1:22" x14ac:dyDescent="0.45">
      <c r="A240">
        <v>23.8</v>
      </c>
      <c r="B240">
        <v>1.3147500000000001</v>
      </c>
      <c r="C240">
        <v>0</v>
      </c>
      <c r="D240">
        <v>0</v>
      </c>
      <c r="E240">
        <v>0</v>
      </c>
      <c r="F240">
        <v>0</v>
      </c>
      <c r="G240">
        <v>3.343</v>
      </c>
      <c r="H240">
        <v>-5.5579999999999998</v>
      </c>
      <c r="I240">
        <v>14.215</v>
      </c>
      <c r="J240">
        <v>13.429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U240">
        <f t="shared" ca="1" si="9"/>
        <v>5.1400466291657426E-2</v>
      </c>
      <c r="V240">
        <f t="shared" ca="1" si="10"/>
        <v>5.1400466291657426E-2</v>
      </c>
    </row>
    <row r="241" spans="1:22" x14ac:dyDescent="0.45">
      <c r="A241">
        <v>23.9</v>
      </c>
      <c r="B241">
        <v>1.0335000000000001</v>
      </c>
      <c r="C241">
        <v>0</v>
      </c>
      <c r="D241">
        <v>0</v>
      </c>
      <c r="E241">
        <v>0</v>
      </c>
      <c r="F241">
        <v>0</v>
      </c>
      <c r="G241">
        <v>2.9910000000000001</v>
      </c>
      <c r="H241">
        <v>-7.3239999999999998</v>
      </c>
      <c r="I241">
        <v>13.532</v>
      </c>
      <c r="J241">
        <v>15.617000000000001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U241">
        <f t="shared" ca="1" si="9"/>
        <v>9.5166436940129231E-2</v>
      </c>
      <c r="V241">
        <f t="shared" ca="1" si="10"/>
        <v>9.5166436940129231E-2</v>
      </c>
    </row>
    <row r="242" spans="1:22" x14ac:dyDescent="0.45">
      <c r="A242">
        <v>24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2.694</v>
      </c>
      <c r="H242">
        <v>-8.8279999999999994</v>
      </c>
      <c r="I242">
        <v>12.451000000000001</v>
      </c>
      <c r="J242">
        <v>17.190000000000001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U242">
        <f t="shared" ca="1" si="9"/>
        <v>0.17002883035181279</v>
      </c>
      <c r="V242">
        <f t="shared" ca="1" si="10"/>
        <v>0.17002883035181279</v>
      </c>
    </row>
    <row r="243" spans="1:22" x14ac:dyDescent="0.45">
      <c r="A243">
        <v>24.1</v>
      </c>
      <c r="B243">
        <v>0.99975000000000003</v>
      </c>
      <c r="C243">
        <v>0</v>
      </c>
      <c r="D243">
        <v>0</v>
      </c>
      <c r="E243">
        <v>0</v>
      </c>
      <c r="F243">
        <v>0</v>
      </c>
      <c r="G243">
        <v>2.4489999999999998</v>
      </c>
      <c r="H243">
        <v>-10.069000000000001</v>
      </c>
      <c r="I243">
        <v>10.978</v>
      </c>
      <c r="J243">
        <v>18.213999999999999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U243">
        <f t="shared" ca="1" si="9"/>
        <v>5.3167934495476632E-2</v>
      </c>
      <c r="V243">
        <f t="shared" ca="1" si="10"/>
        <v>5.3167934495476632E-2</v>
      </c>
    </row>
    <row r="244" spans="1:22" x14ac:dyDescent="0.45">
      <c r="A244">
        <v>24.2</v>
      </c>
      <c r="B244">
        <v>0.99975000000000003</v>
      </c>
      <c r="C244">
        <v>0</v>
      </c>
      <c r="D244">
        <v>0</v>
      </c>
      <c r="E244">
        <v>0</v>
      </c>
      <c r="F244">
        <v>0</v>
      </c>
      <c r="G244">
        <v>2.2490000000000001</v>
      </c>
      <c r="H244">
        <v>-11.122999999999999</v>
      </c>
      <c r="I244">
        <v>8.8840000000000003</v>
      </c>
      <c r="J244">
        <v>18.690999999999999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U244">
        <f t="shared" ca="1" si="9"/>
        <v>2.9922096985711556E-2</v>
      </c>
      <c r="V244">
        <f t="shared" ca="1" si="10"/>
        <v>2.9922096985711556E-2</v>
      </c>
    </row>
    <row r="245" spans="1:22" x14ac:dyDescent="0.45">
      <c r="A245">
        <v>24.3</v>
      </c>
      <c r="B245">
        <v>1.0627500000000001</v>
      </c>
      <c r="C245">
        <v>0</v>
      </c>
      <c r="D245">
        <v>0</v>
      </c>
      <c r="E245">
        <v>0</v>
      </c>
      <c r="F245">
        <v>0</v>
      </c>
      <c r="G245">
        <v>2.0459999999999998</v>
      </c>
      <c r="H245">
        <v>-12.196</v>
      </c>
      <c r="I245">
        <v>8.1880000000000006</v>
      </c>
      <c r="J245">
        <v>18.672000000000001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U245">
        <f t="shared" ca="1" si="9"/>
        <v>0.14468955822342655</v>
      </c>
      <c r="V245">
        <f t="shared" ca="1" si="10"/>
        <v>0.14468955822342655</v>
      </c>
    </row>
    <row r="246" spans="1:22" x14ac:dyDescent="0.45">
      <c r="A246">
        <v>24.4</v>
      </c>
      <c r="B246">
        <v>1.7430000000000001</v>
      </c>
      <c r="C246">
        <v>0</v>
      </c>
      <c r="D246">
        <v>0</v>
      </c>
      <c r="E246">
        <v>0</v>
      </c>
      <c r="F246">
        <v>0</v>
      </c>
      <c r="G246">
        <v>2.0289999999999999</v>
      </c>
      <c r="H246">
        <v>-12.291</v>
      </c>
      <c r="I246">
        <v>8.1539999999999999</v>
      </c>
      <c r="J246">
        <v>18.568999999999999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U246">
        <f t="shared" ca="1" si="9"/>
        <v>0.17841863482453996</v>
      </c>
      <c r="V246">
        <f t="shared" ca="1" si="10"/>
        <v>0.17841863482453996</v>
      </c>
    </row>
    <row r="247" spans="1:22" x14ac:dyDescent="0.45">
      <c r="A247">
        <v>24.5</v>
      </c>
      <c r="B247">
        <v>2.93025</v>
      </c>
      <c r="C247">
        <v>0</v>
      </c>
      <c r="D247">
        <v>0</v>
      </c>
      <c r="E247">
        <v>0</v>
      </c>
      <c r="F247">
        <v>0</v>
      </c>
      <c r="G247">
        <v>2.0009999999999999</v>
      </c>
      <c r="H247">
        <v>-12.487</v>
      </c>
      <c r="I247">
        <v>7.8819999999999997</v>
      </c>
      <c r="J247">
        <v>17.492000000000001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U247">
        <f t="shared" ca="1" si="9"/>
        <v>6.5522133957687911E-2</v>
      </c>
      <c r="V247">
        <f t="shared" ca="1" si="10"/>
        <v>6.5522133957687911E-2</v>
      </c>
    </row>
    <row r="248" spans="1:22" x14ac:dyDescent="0.45">
      <c r="A248">
        <v>24.6</v>
      </c>
      <c r="B248">
        <v>4.0540000000000003</v>
      </c>
      <c r="C248">
        <v>0</v>
      </c>
      <c r="D248">
        <v>0</v>
      </c>
      <c r="E248">
        <v>0</v>
      </c>
      <c r="F248">
        <v>0</v>
      </c>
      <c r="G248">
        <v>2.1619999999999999</v>
      </c>
      <c r="H248">
        <v>-12.491</v>
      </c>
      <c r="I248">
        <v>7.093</v>
      </c>
      <c r="J248">
        <v>13.714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U248">
        <f t="shared" ca="1" si="9"/>
        <v>2.7687014271963295E-2</v>
      </c>
      <c r="V248">
        <f t="shared" ca="1" si="10"/>
        <v>2.7687014271963295E-2</v>
      </c>
    </row>
    <row r="249" spans="1:22" x14ac:dyDescent="0.45">
      <c r="A249">
        <v>24.7</v>
      </c>
      <c r="B249">
        <v>4.5720000000000001</v>
      </c>
      <c r="C249">
        <v>0</v>
      </c>
      <c r="D249">
        <v>0</v>
      </c>
      <c r="E249">
        <v>0</v>
      </c>
      <c r="F249">
        <v>0</v>
      </c>
      <c r="G249">
        <v>4.0460000000000003</v>
      </c>
      <c r="H249">
        <v>-11.68</v>
      </c>
      <c r="I249">
        <v>6.7</v>
      </c>
      <c r="J249">
        <v>11.628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U249">
        <f t="shared" ca="1" si="9"/>
        <v>0.16915986695371321</v>
      </c>
      <c r="V249">
        <f t="shared" ca="1" si="10"/>
        <v>0.16915986695371321</v>
      </c>
    </row>
    <row r="250" spans="1:22" x14ac:dyDescent="0.45">
      <c r="A250">
        <v>24.8</v>
      </c>
      <c r="B250">
        <v>4.9335000000000004</v>
      </c>
      <c r="C250">
        <v>0</v>
      </c>
      <c r="D250">
        <v>0</v>
      </c>
      <c r="E250">
        <v>0</v>
      </c>
      <c r="F250">
        <v>0</v>
      </c>
      <c r="G250">
        <v>7.9589999999999996</v>
      </c>
      <c r="H250">
        <v>-7.9589999999999996</v>
      </c>
      <c r="I250">
        <v>6.048</v>
      </c>
      <c r="J250">
        <v>8.1289999999999996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U250">
        <f t="shared" ca="1" si="9"/>
        <v>7.4205075897313691E-2</v>
      </c>
      <c r="V250">
        <f t="shared" ca="1" si="10"/>
        <v>7.4205075897313691E-2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current20240719143620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2024-07-19T06:24:06Z</dcterms:created>
  <dcterms:modified xsi:type="dcterms:W3CDTF">2024-07-19T07:50:09Z</dcterms:modified>
</cp:coreProperties>
</file>