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</sheets>
  <definedNames>
    <definedName name="_xlchart.v1.0" hidden="1">Sheet1!$B$1</definedName>
    <definedName name="_xlchart.v1.1" hidden="1">Sheet1!$B$2</definedName>
    <definedName name="_xlchart.v1.10" hidden="1">Sheet1!$J$2</definedName>
    <definedName name="_xlchart.v1.11" hidden="1">Sheet1!$J:$J</definedName>
    <definedName name="_xlchart.v1.12" hidden="1">Sheet1!$L$2</definedName>
    <definedName name="_xlchart.v1.13" hidden="1">Sheet1!$L:$L</definedName>
    <definedName name="_xlchart.v1.14" hidden="1">Sheet1!$N$2</definedName>
    <definedName name="_xlchart.v1.15" hidden="1">Sheet1!$N:$N</definedName>
    <definedName name="_xlchart.v1.16" hidden="1">(Sheet1!$B:$B,Sheet1!$B$1,Sheet1!$B$2)</definedName>
    <definedName name="_xlchart.v1.17" hidden="1">Sheet1!$B$1</definedName>
    <definedName name="_xlchart.v1.18" hidden="1">Sheet1!$B$2:$B$584</definedName>
    <definedName name="_xlchart.v1.19" hidden="1">Sheet1!$B$2</definedName>
    <definedName name="_xlchart.v1.2" hidden="1">Sheet1!$B$2:$B$584</definedName>
    <definedName name="_xlchart.v1.20" hidden="1">Sheet1!$B:$B</definedName>
    <definedName name="_xlchart.v1.21" hidden="1">Sheet1!$R$25</definedName>
    <definedName name="_xlchart.v1.22" hidden="1">Sheet1!$B$2:$B$584</definedName>
    <definedName name="_xlchart.v1.23" hidden="1">Sheet1!$D$1</definedName>
    <definedName name="_xlchart.v1.24" hidden="1">Sheet1!$D$2:$D$584</definedName>
    <definedName name="_xlchart.v1.25" hidden="1">Sheet1!$F$1</definedName>
    <definedName name="_xlchart.v1.26" hidden="1">Sheet1!$F$2:$F$584</definedName>
    <definedName name="_xlchart.v1.27" hidden="1">Sheet1!$H$1</definedName>
    <definedName name="_xlchart.v1.28" hidden="1">Sheet1!$H$2:$H$584</definedName>
    <definedName name="_xlchart.v1.29" hidden="1">Sheet1!$J$1</definedName>
    <definedName name="_xlchart.v1.3" hidden="1">Sheet1!$B:$B</definedName>
    <definedName name="_xlchart.v1.30" hidden="1">Sheet1!$J$2:$J$584</definedName>
    <definedName name="_xlchart.v1.31" hidden="1">Sheet1!$L$1</definedName>
    <definedName name="_xlchart.v1.32" hidden="1">Sheet1!$L$2:$L$584</definedName>
    <definedName name="_xlchart.v1.33" hidden="1">Sheet1!$N$1</definedName>
    <definedName name="_xlchart.v1.34" hidden="1">Sheet1!$N$2:$N$584</definedName>
    <definedName name="_xlchart.v1.35" hidden="1">Sheet1!$B$1</definedName>
    <definedName name="_xlchart.v1.36" hidden="1">Sheet1!$B$2:$B$584</definedName>
    <definedName name="_xlchart.v1.37" hidden="1">(Sheet1!$B$2,Sheet1!$D$2,Sheet1!$F$2,Sheet1!$H$2,Sheet1!$J$2,Sheet1!$L$2,Sheet1!$N$2)</definedName>
    <definedName name="_xlchart.v1.38" hidden="1">Sheet1!$B$1</definedName>
    <definedName name="_xlchart.v1.39" hidden="1">Sheet1!$B$2</definedName>
    <definedName name="_xlchart.v1.4" hidden="1">Sheet1!$D$2</definedName>
    <definedName name="_xlchart.v1.40" hidden="1">Sheet1!$B$2:$B$584</definedName>
    <definedName name="_xlchart.v1.41" hidden="1">Sheet1!$R$3</definedName>
    <definedName name="_xlchart.v1.42" hidden="1">Sheet1!$R$4</definedName>
    <definedName name="_xlchart.v1.43" hidden="1">Sheet1!$R$5</definedName>
    <definedName name="_xlchart.v1.44" hidden="1">Sheet1!$R$6</definedName>
    <definedName name="_xlchart.v1.45" hidden="1">Sheet1!$R$7</definedName>
    <definedName name="_xlchart.v1.46" hidden="1">Sheet1!$S$2:$Y$2</definedName>
    <definedName name="_xlchart.v1.47" hidden="1">Sheet1!$S$3:$Y$3</definedName>
    <definedName name="_xlchart.v1.48" hidden="1">Sheet1!$S$4:$Y$4</definedName>
    <definedName name="_xlchart.v1.49" hidden="1">Sheet1!$S$5:$Y$5</definedName>
    <definedName name="_xlchart.v1.5" hidden="1">Sheet1!$D:$D</definedName>
    <definedName name="_xlchart.v1.50" hidden="1">Sheet1!$S$6:$Y$6</definedName>
    <definedName name="_xlchart.v1.51" hidden="1">Sheet1!$S$7:$Y$7</definedName>
    <definedName name="_xlchart.v1.52" hidden="1">Sheet1!$P$2:$R$10</definedName>
    <definedName name="_xlchart.v1.53" hidden="1">Sheet1!$S$2</definedName>
    <definedName name="_xlchart.v1.54" hidden="1">Sheet1!$S$3:$S$10</definedName>
    <definedName name="_xlchart.v1.55" hidden="1">Sheet1!$T$2</definedName>
    <definedName name="_xlchart.v1.56" hidden="1">Sheet1!$T$3:$T$10</definedName>
    <definedName name="_xlchart.v1.57" hidden="1">Sheet1!$U$2</definedName>
    <definedName name="_xlchart.v1.58" hidden="1">Sheet1!$U$3:$U$10</definedName>
    <definedName name="_xlchart.v1.59" hidden="1">Sheet1!$V$2</definedName>
    <definedName name="_xlchart.v1.6" hidden="1">Sheet1!$F$2</definedName>
    <definedName name="_xlchart.v1.60" hidden="1">Sheet1!$V$3:$V$10</definedName>
    <definedName name="_xlchart.v1.61" hidden="1">Sheet1!$W$2</definedName>
    <definedName name="_xlchart.v1.62" hidden="1">Sheet1!$W$3:$W$10</definedName>
    <definedName name="_xlchart.v1.63" hidden="1">Sheet1!$X$2</definedName>
    <definedName name="_xlchart.v1.64" hidden="1">Sheet1!$X$3:$X$10</definedName>
    <definedName name="_xlchart.v1.65" hidden="1">Sheet1!$Y$2</definedName>
    <definedName name="_xlchart.v1.66" hidden="1">Sheet1!$Y$3:$Y$10</definedName>
    <definedName name="_xlchart.v1.7" hidden="1">Sheet1!$F:$F</definedName>
    <definedName name="_xlchart.v1.8" hidden="1">Sheet1!$H$2</definedName>
    <definedName name="_xlchart.v1.9" hidden="1">Sheet1!$H:$H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<sst xmlns="http://schemas.openxmlformats.org/spreadsheetml/2006/main" count="72" uniqueCount="47">
  <si>
    <t>CTRL</t>
  </si>
  <si>
    <t>GEF</t>
  </si>
  <si>
    <t>AFA</t>
  </si>
  <si>
    <t>DAC</t>
  </si>
  <si>
    <t>OSI</t>
  </si>
  <si>
    <t>ALM</t>
  </si>
  <si>
    <t>VIN</t>
  </si>
  <si>
    <t>RC</t>
  </si>
  <si>
    <t>control_ED</t>
  </si>
  <si>
    <t>gef_ED</t>
  </si>
  <si>
    <t>afa_ED</t>
  </si>
  <si>
    <t>dac_ED</t>
  </si>
  <si>
    <t>osi_ED</t>
  </si>
  <si>
    <t>alm_ED</t>
  </si>
  <si>
    <t>vin_ED</t>
  </si>
  <si>
    <t>control</t>
  </si>
  <si>
    <t>gef</t>
  </si>
  <si>
    <t>afa</t>
  </si>
  <si>
    <t>dac</t>
  </si>
  <si>
    <t>osi</t>
  </si>
  <si>
    <t>alm</t>
  </si>
  <si>
    <t>vin</t>
  </si>
  <si>
    <t>control_ED_mean</t>
  </si>
  <si>
    <t>最大值</t>
  </si>
  <si>
    <t>control_ED_std</t>
  </si>
  <si>
    <t>上四分位</t>
  </si>
  <si>
    <t>ED_E_gef</t>
  </si>
  <si>
    <t>中位数</t>
  </si>
  <si>
    <t>ED_E_afa</t>
  </si>
  <si>
    <t>下四分位</t>
  </si>
  <si>
    <t>ED_E_dac</t>
  </si>
  <si>
    <t>最小值</t>
  </si>
  <si>
    <t>ED_E_osi</t>
  </si>
  <si>
    <t>E值</t>
  </si>
  <si>
    <t>ED_E_alm</t>
  </si>
  <si>
    <t>ED_E_vin</t>
  </si>
  <si>
    <t>1/RC</t>
  </si>
  <si>
    <t>EA</t>
  </si>
  <si>
    <t>EA_E_control</t>
  </si>
  <si>
    <t>control_EA_mean</t>
  </si>
  <si>
    <t>control_EA_std</t>
  </si>
  <si>
    <t>EA_E_gef</t>
  </si>
  <si>
    <t>EA_E_afa</t>
  </si>
  <si>
    <t>EA_E_dac</t>
  </si>
  <si>
    <t>EA_E_osi</t>
  </si>
  <si>
    <t>EA_E_alm</t>
  </si>
  <si>
    <t>EA_E_vin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</si>
</sst>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84"/>
  <sheetViews>
    <sheetView tabSelected="1" zoomScale="85" zoomScaleNormal="85" workbookViewId="0">
      <selection activeCell="Q6" sqref="Q6"/>
    </sheetView>
  </sheetViews>
  <sheetFormatPr defaultColWidth="9" defaultRowHeight="13.8"/>
  <cols>
    <col min="10" max="10" width="9" customWidth="1"/>
    <col min="16" max="16" width="17.3333333333333" customWidth="1"/>
    <col min="17" max="17" width="12.8888888888889"/>
    <col min="19" max="21" width="12.6666666666667"/>
    <col min="22" max="22" width="11.5833333333333"/>
    <col min="23" max="25" width="12.6666666666667"/>
  </cols>
  <sheetData>
    <row r="1" spans="1:13">
      <c r="A1" s="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</row>
    <row r="2" spans="1:25">
      <c r="A2" t="s">
        <v>7</v>
      </c>
      <c r="B2" s="1" t="s">
        <v>8</v>
      </c>
      <c r="C2" t="s">
        <v>7</v>
      </c>
      <c r="D2" s="1" t="s">
        <v>9</v>
      </c>
      <c r="E2" t="s">
        <v>7</v>
      </c>
      <c r="F2" s="1" t="s">
        <v>10</v>
      </c>
      <c r="G2" t="s">
        <v>7</v>
      </c>
      <c r="H2" s="1" t="s">
        <v>11</v>
      </c>
      <c r="I2" t="s">
        <v>7</v>
      </c>
      <c r="J2" s="1" t="s">
        <v>12</v>
      </c>
      <c r="K2" t="s">
        <v>7</v>
      </c>
      <c r="L2" s="1" t="s">
        <v>13</v>
      </c>
      <c r="M2" t="s">
        <v>7</v>
      </c>
      <c r="N2" s="1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</row>
    <row r="3" spans="1:25">
      <c r="A3">
        <v>3.84059437977692</v>
      </c>
      <c r="B3">
        <v>0.289272841359914</v>
      </c>
      <c r="C3">
        <v>2.3842791981045</v>
      </c>
      <c r="D3">
        <v>0.192046466039528</v>
      </c>
      <c r="E3">
        <v>2.5725947692733</v>
      </c>
      <c r="F3">
        <v>0.263348225627337</v>
      </c>
      <c r="G3">
        <v>2.65976851009128</v>
      </c>
      <c r="H3">
        <v>0.132978302922387</v>
      </c>
      <c r="I3">
        <v>2.99914274155266</v>
      </c>
      <c r="J3">
        <v>0.24487812215908</v>
      </c>
      <c r="K3">
        <v>2.87858277886814</v>
      </c>
      <c r="L3">
        <v>0.122444757798006</v>
      </c>
      <c r="M3">
        <v>3.28919489320457</v>
      </c>
      <c r="N3">
        <v>0.425679262231322</v>
      </c>
      <c r="P3" t="s">
        <v>22</v>
      </c>
      <c r="Q3">
        <f>AVERAGE(B:B)</f>
        <v>0.202037951572306</v>
      </c>
      <c r="R3" t="s">
        <v>23</v>
      </c>
      <c r="S3">
        <f>MAX(B:B)</f>
        <v>0.40376671417424</v>
      </c>
      <c r="T3">
        <f>MAX(D:D)</f>
        <v>0.286513017742226</v>
      </c>
      <c r="U3">
        <f>MAX(F:F)</f>
        <v>0.263348225627337</v>
      </c>
      <c r="V3">
        <f>MAX(H:H)</f>
        <v>0.305677639814122</v>
      </c>
      <c r="W3">
        <f>MAX(J:J)</f>
        <v>0.306241068599254</v>
      </c>
      <c r="X3">
        <f>MAX(L:L)</f>
        <v>0.272378116042974</v>
      </c>
      <c r="Y3">
        <f>MAX(N:N)</f>
        <v>0.492465591118601</v>
      </c>
    </row>
    <row r="4" spans="1:25">
      <c r="A4">
        <v>3.80033352741749</v>
      </c>
      <c r="B4">
        <v>0.222302866805749</v>
      </c>
      <c r="C4">
        <v>2.35938099837519</v>
      </c>
      <c r="D4">
        <v>0.171530625994008</v>
      </c>
      <c r="E4">
        <v>2.50059724155356</v>
      </c>
      <c r="F4">
        <v>0.172622913905641</v>
      </c>
      <c r="G4">
        <v>2.64898515095514</v>
      </c>
      <c r="H4">
        <v>0.118216521561388</v>
      </c>
      <c r="I4">
        <v>2.9917303257799</v>
      </c>
      <c r="J4">
        <v>0.125238257172106</v>
      </c>
      <c r="K4">
        <v>2.85221655045824</v>
      </c>
      <c r="L4">
        <v>0.262961684967553</v>
      </c>
      <c r="M4">
        <v>3.24742194003371</v>
      </c>
      <c r="N4">
        <v>0.119949597554847</v>
      </c>
      <c r="P4" t="s">
        <v>24</v>
      </c>
      <c r="Q4">
        <f>STDEV(B:B)</f>
        <v>0.066794898020984</v>
      </c>
      <c r="R4" t="s">
        <v>25</v>
      </c>
      <c r="S4">
        <f>_xlfn.QUARTILE.INC(B:B,1)</f>
        <v>0.152235152251455</v>
      </c>
      <c r="T4">
        <f>_xlfn.QUARTILE.INC(D:D,1)</f>
        <v>0.0687344998416138</v>
      </c>
      <c r="U4">
        <f>_xlfn.QUARTILE.INC(F:F,1)</f>
        <v>0.0376991457628053</v>
      </c>
      <c r="V4">
        <f>_xlfn.QUARTILE.INC(H:H,1)</f>
        <v>0.0526566982006062</v>
      </c>
      <c r="W4">
        <f>_xlfn.QUARTILE.INC(J:J,1)</f>
        <v>0.0549157262884699</v>
      </c>
      <c r="X4">
        <f>_xlfn.QUARTILE.INC(L:L,1)</f>
        <v>0.026770779706409</v>
      </c>
      <c r="Y4">
        <f>_xlfn.QUARTILE.INC(N:N,1)</f>
        <v>0.0949001704449066</v>
      </c>
    </row>
    <row r="5" spans="1:25">
      <c r="A5">
        <v>3.56548463145778</v>
      </c>
      <c r="B5">
        <v>0.364035492044504</v>
      </c>
      <c r="C5">
        <v>2.26941802307065</v>
      </c>
      <c r="D5">
        <v>0.172621460138794</v>
      </c>
      <c r="E5">
        <v>2.48843725880335</v>
      </c>
      <c r="F5">
        <v>0.144936053043876</v>
      </c>
      <c r="G5">
        <v>2.53727591303571</v>
      </c>
      <c r="H5">
        <v>0.165603724944507</v>
      </c>
      <c r="I5">
        <v>2.95112832916719</v>
      </c>
      <c r="J5">
        <v>0.306241068599254</v>
      </c>
      <c r="K5">
        <v>2.78910456738088</v>
      </c>
      <c r="L5">
        <v>0.272378116042974</v>
      </c>
      <c r="M5">
        <v>3.10519547447887</v>
      </c>
      <c r="N5">
        <v>0.441615135819943</v>
      </c>
      <c r="P5" t="s">
        <v>26</v>
      </c>
      <c r="Q5" cm="1">
        <f t="array" ref="Q5">ABS(AVERAGE((D3:D170-Q3)/Q4))</f>
        <v>1.48238210136648</v>
      </c>
      <c r="R5" t="s">
        <v>27</v>
      </c>
      <c r="S5">
        <f>MEDIAN(B:B)</f>
        <v>0.197164739931759</v>
      </c>
      <c r="T5">
        <f>MEDIAN(D:D)</f>
        <v>0.0957478781689395</v>
      </c>
      <c r="U5">
        <f>MEDIAN(F:F)</f>
        <v>0.0567749665579644</v>
      </c>
      <c r="V5">
        <f>MEDIAN(H:H)</f>
        <v>0.0701458315195038</v>
      </c>
      <c r="W5">
        <f>MEDIAN(J:J)</f>
        <v>0.0722893830111452</v>
      </c>
      <c r="X5">
        <f>MEDIAN(L:L)</f>
        <v>0.0516645982404147</v>
      </c>
      <c r="Y5">
        <f>MEDIAN(N:N)</f>
        <v>0.13150359529375</v>
      </c>
    </row>
    <row r="6" spans="1:25">
      <c r="A6">
        <v>3.5084126054687</v>
      </c>
      <c r="B6">
        <v>0.265216470940975</v>
      </c>
      <c r="C6">
        <v>2.10873485883504</v>
      </c>
      <c r="D6">
        <v>0.128761280247301</v>
      </c>
      <c r="E6">
        <v>2.41817443362334</v>
      </c>
      <c r="F6">
        <v>0.0787974032430565</v>
      </c>
      <c r="G6">
        <v>2.52947567333854</v>
      </c>
      <c r="H6">
        <v>0.305677639814122</v>
      </c>
      <c r="I6">
        <v>2.91582016941695</v>
      </c>
      <c r="J6">
        <v>0.240031768528809</v>
      </c>
      <c r="K6">
        <v>2.67409095840984</v>
      </c>
      <c r="L6">
        <v>0.210238028994601</v>
      </c>
      <c r="M6">
        <v>2.95764529350137</v>
      </c>
      <c r="N6">
        <v>0.290753976637206</v>
      </c>
      <c r="P6" t="s">
        <v>28</v>
      </c>
      <c r="Q6" cm="1">
        <f t="array" ref="Q6">ABS(AVERAGE((F3:F237-Q3)/Q4))</f>
        <v>2.021159320374</v>
      </c>
      <c r="R6" t="s">
        <v>29</v>
      </c>
      <c r="S6">
        <f>_xlfn.QUARTILE.INC(B:B,3)</f>
        <v>0.242160899809596</v>
      </c>
      <c r="T6">
        <f>_xlfn.QUARTILE.INC(D:D,3)</f>
        <v>0.128898874357479</v>
      </c>
      <c r="U6">
        <f>_xlfn.QUARTILE.INC(F:F,3)</f>
        <v>0.0846389803411356</v>
      </c>
      <c r="V6">
        <f>_xlfn.QUARTILE.INC(H:H,3)</f>
        <v>0.107787177285052</v>
      </c>
      <c r="W6">
        <f>_xlfn.QUARTILE.INC(J:J,3)</f>
        <v>0.115715950469879</v>
      </c>
      <c r="X6">
        <f>_xlfn.QUARTILE.INC(L:L,3)</f>
        <v>0.0755922232004377</v>
      </c>
      <c r="Y6">
        <f>_xlfn.QUARTILE.INC(N:N,3)</f>
        <v>0.195609682028505</v>
      </c>
    </row>
    <row r="7" spans="1:25">
      <c r="A7">
        <v>3.50200437136628</v>
      </c>
      <c r="B7">
        <v>0.300921543999068</v>
      </c>
      <c r="C7">
        <v>2.09815541376832</v>
      </c>
      <c r="D7">
        <v>0.195814661184535</v>
      </c>
      <c r="E7">
        <v>2.36326923345119</v>
      </c>
      <c r="F7">
        <v>0.181175631930141</v>
      </c>
      <c r="G7">
        <v>2.48305316142177</v>
      </c>
      <c r="H7">
        <v>0.124005877922518</v>
      </c>
      <c r="I7">
        <v>2.89751750571291</v>
      </c>
      <c r="J7">
        <v>0.13236867684023</v>
      </c>
      <c r="K7">
        <v>2.48622766011529</v>
      </c>
      <c r="L7">
        <v>0.190431897771689</v>
      </c>
      <c r="M7">
        <v>2.84311676895282</v>
      </c>
      <c r="N7">
        <v>0.423742794370272</v>
      </c>
      <c r="P7" t="s">
        <v>30</v>
      </c>
      <c r="Q7" cm="1">
        <f t="array" ref="Q7">ABS(AVERAGE((H3:H148-Q3)/Q4))</f>
        <v>1.77583075981929</v>
      </c>
      <c r="R7" t="s">
        <v>31</v>
      </c>
      <c r="S7">
        <f>MIN(B:B)</f>
        <v>0.0307376852007445</v>
      </c>
      <c r="T7">
        <f>MIN(D:D)</f>
        <v>0.0153024048110239</v>
      </c>
      <c r="U7">
        <f>MIN(F:F)</f>
        <v>0.00440110933617409</v>
      </c>
      <c r="V7">
        <f>MIN(G:G)</f>
        <v>0.172457777798531</v>
      </c>
      <c r="W7">
        <f>MIN(J:J)</f>
        <v>0.0158885014270527</v>
      </c>
      <c r="X7">
        <f>MIN(L:L)</f>
        <v>-0.0074474686416888</v>
      </c>
      <c r="Y7">
        <f>MIN(N:N)</f>
        <v>0.0147572883871126</v>
      </c>
    </row>
    <row r="8" spans="1:18">
      <c r="A8">
        <v>3.325643763155</v>
      </c>
      <c r="B8">
        <v>0.254889873755506</v>
      </c>
      <c r="C8">
        <v>2.03277322607363</v>
      </c>
      <c r="D8">
        <v>0.0860214947071496</v>
      </c>
      <c r="E8">
        <v>2.31718049058363</v>
      </c>
      <c r="F8">
        <v>0.0802877723946524</v>
      </c>
      <c r="G8">
        <v>2.34169284811453</v>
      </c>
      <c r="H8">
        <v>0.0842302918591415</v>
      </c>
      <c r="I8">
        <v>2.8733941402824</v>
      </c>
      <c r="J8">
        <v>0.233904331735982</v>
      </c>
      <c r="K8">
        <v>2.24838170344348</v>
      </c>
      <c r="L8">
        <v>0.0894715382725891</v>
      </c>
      <c r="M8">
        <v>2.82708006601449</v>
      </c>
      <c r="N8">
        <v>0.492465591118601</v>
      </c>
      <c r="P8" t="s">
        <v>32</v>
      </c>
      <c r="Q8" cm="1">
        <f t="array" ref="Q8">ABS(AVERAGE((J3:J162-Q3)/Q4))</f>
        <v>1.67308231634397</v>
      </c>
      <c r="R8" t="s">
        <v>33</v>
      </c>
    </row>
    <row r="9" spans="1:17">
      <c r="A9">
        <v>3.21048913839597</v>
      </c>
      <c r="B9">
        <v>0.264375996213719</v>
      </c>
      <c r="C9">
        <v>2.02103265287455</v>
      </c>
      <c r="D9">
        <v>0.0671176131085773</v>
      </c>
      <c r="E9">
        <v>2.26865453053479</v>
      </c>
      <c r="F9">
        <v>0.199794434591567</v>
      </c>
      <c r="G9">
        <v>2.33772554352012</v>
      </c>
      <c r="H9">
        <v>0.212091101314893</v>
      </c>
      <c r="I9">
        <v>2.86069998408127</v>
      </c>
      <c r="J9">
        <v>0.135485896527566</v>
      </c>
      <c r="K9">
        <v>2.20840356622609</v>
      </c>
      <c r="L9">
        <v>0.146590779079367</v>
      </c>
      <c r="M9">
        <v>2.61858304448017</v>
      </c>
      <c r="N9">
        <v>0.280398701759824</v>
      </c>
      <c r="P9" t="s">
        <v>34</v>
      </c>
      <c r="Q9" cm="1">
        <f t="array" ref="Q9">ABS(AVERAGE((L3:L163-Q3)/Q4))</f>
        <v>2.14826291791217</v>
      </c>
    </row>
    <row r="10" spans="1:17">
      <c r="A10">
        <v>3.16652695566313</v>
      </c>
      <c r="B10">
        <v>0.281075663358591</v>
      </c>
      <c r="C10">
        <v>2.01263313038667</v>
      </c>
      <c r="D10">
        <v>0.126108312406702</v>
      </c>
      <c r="E10">
        <v>2.24907847579522</v>
      </c>
      <c r="F10">
        <v>0.149267581177045</v>
      </c>
      <c r="G10">
        <v>2.19327365205908</v>
      </c>
      <c r="H10">
        <v>0.225236930081992</v>
      </c>
      <c r="I10">
        <v>2.85833876409203</v>
      </c>
      <c r="J10">
        <v>0.194072829898793</v>
      </c>
      <c r="K10">
        <v>1.98459820145248</v>
      </c>
      <c r="L10">
        <v>0.0682847637553226</v>
      </c>
      <c r="M10">
        <v>2.58999084305732</v>
      </c>
      <c r="N10">
        <v>0.376183636931969</v>
      </c>
      <c r="P10" t="s">
        <v>35</v>
      </c>
      <c r="Q10" cm="1">
        <f t="array" ref="Q10">ABS(AVERAGE((N3:N169-Q3)/Q4))</f>
        <v>0.690581830888684</v>
      </c>
    </row>
    <row r="11" spans="1:14">
      <c r="A11">
        <v>3.10172809373742</v>
      </c>
      <c r="B11">
        <v>0.265867230094533</v>
      </c>
      <c r="C11">
        <v>1.99981169898863</v>
      </c>
      <c r="D11">
        <v>0.257375839453211</v>
      </c>
      <c r="E11">
        <v>2.14749299552329</v>
      </c>
      <c r="F11">
        <v>0.123537034396388</v>
      </c>
      <c r="G11">
        <v>2.15189163639761</v>
      </c>
      <c r="H11">
        <v>0.220471068004037</v>
      </c>
      <c r="I11">
        <v>2.77632473943575</v>
      </c>
      <c r="J11">
        <v>0.228857419260075</v>
      </c>
      <c r="K11">
        <v>1.96698396415783</v>
      </c>
      <c r="L11">
        <v>0.0776696838814479</v>
      </c>
      <c r="M11">
        <v>2.56678457081045</v>
      </c>
      <c r="N11">
        <v>0.192153736985167</v>
      </c>
    </row>
    <row r="12" spans="1:14">
      <c r="A12">
        <v>3.04870839762118</v>
      </c>
      <c r="B12">
        <v>0.240528919868887</v>
      </c>
      <c r="C12">
        <v>1.92790817835018</v>
      </c>
      <c r="D12">
        <v>0.0831450529211026</v>
      </c>
      <c r="E12">
        <v>2.1444482722249</v>
      </c>
      <c r="F12">
        <v>0.0654098234678364</v>
      </c>
      <c r="G12">
        <v>2.08687279795367</v>
      </c>
      <c r="H12">
        <v>0.107188769470631</v>
      </c>
      <c r="I12">
        <v>2.71815384464576</v>
      </c>
      <c r="J12">
        <v>0.222391156909406</v>
      </c>
      <c r="K12">
        <v>1.96175960168001</v>
      </c>
      <c r="L12">
        <v>0.101435436175181</v>
      </c>
      <c r="M12">
        <v>2.46842725270889</v>
      </c>
      <c r="N12">
        <v>0.186551588041717</v>
      </c>
    </row>
    <row r="13" spans="1:14">
      <c r="A13">
        <v>3.02094912341196</v>
      </c>
      <c r="B13">
        <v>0.2265323703219</v>
      </c>
      <c r="C13">
        <v>1.88186540906143</v>
      </c>
      <c r="D13">
        <v>0.0783721551566777</v>
      </c>
      <c r="E13">
        <v>2.13903872546748</v>
      </c>
      <c r="F13">
        <v>0.0844494987411797</v>
      </c>
      <c r="G13">
        <v>2.07628054772542</v>
      </c>
      <c r="H13">
        <v>0.193332087318193</v>
      </c>
      <c r="I13">
        <v>2.70836550337819</v>
      </c>
      <c r="J13">
        <v>0.136404594540441</v>
      </c>
      <c r="K13">
        <v>1.83769720834551</v>
      </c>
      <c r="L13">
        <v>0.163928586843869</v>
      </c>
      <c r="M13">
        <v>2.31713384042845</v>
      </c>
      <c r="N13">
        <v>0.0997438546992649</v>
      </c>
    </row>
    <row r="14" spans="1:14">
      <c r="A14">
        <v>2.90947144072349</v>
      </c>
      <c r="B14">
        <v>0.226414340156684</v>
      </c>
      <c r="C14">
        <v>1.87898691717041</v>
      </c>
      <c r="D14">
        <v>0.221063766185701</v>
      </c>
      <c r="E14">
        <v>2.11339275785893</v>
      </c>
      <c r="F14">
        <v>0.209475448428243</v>
      </c>
      <c r="G14">
        <v>2.0399183703752</v>
      </c>
      <c r="H14">
        <v>0.0996737068943599</v>
      </c>
      <c r="I14">
        <v>2.55268492661211</v>
      </c>
      <c r="J14">
        <v>0.119028575534019</v>
      </c>
      <c r="K14">
        <v>1.7564621891962</v>
      </c>
      <c r="L14">
        <v>0.187919278111761</v>
      </c>
      <c r="M14">
        <v>2.22831095297085</v>
      </c>
      <c r="N14">
        <v>0.257301132296743</v>
      </c>
    </row>
    <row r="15" spans="1:14">
      <c r="A15">
        <v>2.8985779151411</v>
      </c>
      <c r="B15">
        <v>0.288601196460461</v>
      </c>
      <c r="C15">
        <v>1.87414899156288</v>
      </c>
      <c r="D15">
        <v>0.083611176858882</v>
      </c>
      <c r="E15">
        <v>2.04860172012647</v>
      </c>
      <c r="F15">
        <v>0.106644609019153</v>
      </c>
      <c r="G15">
        <v>1.96531025029238</v>
      </c>
      <c r="H15">
        <v>0.160105262580326</v>
      </c>
      <c r="I15">
        <v>2.53497213954893</v>
      </c>
      <c r="J15">
        <v>0.150183617531569</v>
      </c>
      <c r="K15">
        <v>1.73180397557522</v>
      </c>
      <c r="L15">
        <v>0.0764777239669131</v>
      </c>
      <c r="M15">
        <v>2.14714024985654</v>
      </c>
      <c r="N15">
        <v>0.180438790961472</v>
      </c>
    </row>
    <row r="16" spans="1:14">
      <c r="A16">
        <v>2.88188167446749</v>
      </c>
      <c r="B16">
        <v>0.237996806965155</v>
      </c>
      <c r="C16">
        <v>1.8370440303762</v>
      </c>
      <c r="D16">
        <v>0.171725144075994</v>
      </c>
      <c r="E16">
        <v>2.02713959364739</v>
      </c>
      <c r="F16">
        <v>0.217614979389702</v>
      </c>
      <c r="G16">
        <v>1.89967717117529</v>
      </c>
      <c r="H16">
        <v>0.1177062867327</v>
      </c>
      <c r="I16">
        <v>2.5023344034591</v>
      </c>
      <c r="J16">
        <v>0.211365472952282</v>
      </c>
      <c r="K16">
        <v>1.72654169516173</v>
      </c>
      <c r="L16">
        <v>0.128559496310035</v>
      </c>
      <c r="M16">
        <v>2.14542236571556</v>
      </c>
      <c r="N16">
        <v>0.265163880930154</v>
      </c>
    </row>
    <row r="17" spans="1:14">
      <c r="A17">
        <v>2.83320802412909</v>
      </c>
      <c r="B17">
        <v>0.277249151981438</v>
      </c>
      <c r="C17">
        <v>1.81010278965744</v>
      </c>
      <c r="D17">
        <v>0.120491822310369</v>
      </c>
      <c r="E17">
        <v>2.01948569853213</v>
      </c>
      <c r="F17">
        <v>0.11761705003508</v>
      </c>
      <c r="G17">
        <v>1.88231188279434</v>
      </c>
      <c r="H17">
        <v>0.071199277083539</v>
      </c>
      <c r="I17">
        <v>2.49720283676628</v>
      </c>
      <c r="J17">
        <v>0.132165900361601</v>
      </c>
      <c r="K17">
        <v>1.71115278505988</v>
      </c>
      <c r="L17">
        <v>0.0665222102250183</v>
      </c>
      <c r="M17">
        <v>2.1231680469245</v>
      </c>
      <c r="N17">
        <v>0.121218298596108</v>
      </c>
    </row>
    <row r="18" spans="1:14">
      <c r="A18">
        <v>2.74089040480775</v>
      </c>
      <c r="B18">
        <v>0.323375013626888</v>
      </c>
      <c r="C18">
        <v>1.79528900349844</v>
      </c>
      <c r="D18">
        <v>0.238759728492874</v>
      </c>
      <c r="E18">
        <v>1.96650811280677</v>
      </c>
      <c r="F18">
        <v>0.0913683316438379</v>
      </c>
      <c r="G18">
        <v>1.87189433530863</v>
      </c>
      <c r="H18">
        <v>0.167068211801916</v>
      </c>
      <c r="I18">
        <v>2.46352694857623</v>
      </c>
      <c r="J18">
        <v>0.130200429800623</v>
      </c>
      <c r="K18">
        <v>1.66367851345022</v>
      </c>
      <c r="L18">
        <v>0.0750984477203466</v>
      </c>
      <c r="M18">
        <v>2.09397138602457</v>
      </c>
      <c r="N18">
        <v>0.216002132536996</v>
      </c>
    </row>
    <row r="19" spans="1:14">
      <c r="A19">
        <v>2.73269893457607</v>
      </c>
      <c r="B19">
        <v>0.222603383378266</v>
      </c>
      <c r="C19">
        <v>1.76360031457988</v>
      </c>
      <c r="D19">
        <v>0.144657927066487</v>
      </c>
      <c r="E19">
        <v>1.96526617717276</v>
      </c>
      <c r="F19">
        <v>0.109515660195029</v>
      </c>
      <c r="G19">
        <v>1.86245989009653</v>
      </c>
      <c r="H19">
        <v>0.176231990485787</v>
      </c>
      <c r="I19">
        <v>2.41711164863968</v>
      </c>
      <c r="J19">
        <v>0.152929790943702</v>
      </c>
      <c r="K19">
        <v>1.62176244696163</v>
      </c>
      <c r="L19">
        <v>0.0800688386425759</v>
      </c>
      <c r="M19">
        <v>2.0536162015199</v>
      </c>
      <c r="N19">
        <v>0.259819323386023</v>
      </c>
    </row>
    <row r="20" spans="1:14">
      <c r="A20">
        <v>2.72121913276673</v>
      </c>
      <c r="B20">
        <v>0.239544204990357</v>
      </c>
      <c r="C20">
        <v>1.75232388295661</v>
      </c>
      <c r="D20">
        <v>0.175721406712492</v>
      </c>
      <c r="E20">
        <v>1.90760200427745</v>
      </c>
      <c r="F20">
        <v>0.192071648562428</v>
      </c>
      <c r="G20">
        <v>1.85156766243647</v>
      </c>
      <c r="H20">
        <v>0.1312357784168</v>
      </c>
      <c r="I20">
        <v>2.37732511489924</v>
      </c>
      <c r="J20">
        <v>0.151562232901111</v>
      </c>
      <c r="K20">
        <v>1.60241002108639</v>
      </c>
      <c r="L20">
        <v>0.163468550736774</v>
      </c>
      <c r="M20">
        <v>1.90791125588158</v>
      </c>
      <c r="N20">
        <v>0.286870345384632</v>
      </c>
    </row>
    <row r="21" spans="1:14">
      <c r="A21">
        <v>2.65361283162399</v>
      </c>
      <c r="B21">
        <v>0.300381053222344</v>
      </c>
      <c r="C21">
        <v>1.74512943109634</v>
      </c>
      <c r="D21">
        <v>0.286513017742226</v>
      </c>
      <c r="E21">
        <v>1.8085316028637</v>
      </c>
      <c r="F21">
        <v>0.0516738515060202</v>
      </c>
      <c r="G21">
        <v>1.84379798259748</v>
      </c>
      <c r="H21">
        <v>0.118745472567999</v>
      </c>
      <c r="I21">
        <v>2.35759815485762</v>
      </c>
      <c r="J21">
        <v>0.215217410984042</v>
      </c>
      <c r="K21">
        <v>1.58413520011334</v>
      </c>
      <c r="L21">
        <v>0.0515236770711479</v>
      </c>
      <c r="M21">
        <v>1.88057305647156</v>
      </c>
      <c r="N21">
        <v>0.295712729809639</v>
      </c>
    </row>
    <row r="22" spans="1:14">
      <c r="A22">
        <v>2.65305514707434</v>
      </c>
      <c r="B22">
        <v>0.225738118911923</v>
      </c>
      <c r="C22">
        <v>1.7313778062871</v>
      </c>
      <c r="D22">
        <v>0.111745493969802</v>
      </c>
      <c r="E22">
        <v>1.75741824440503</v>
      </c>
      <c r="F22">
        <v>0.0959836495969858</v>
      </c>
      <c r="G22">
        <v>1.79642134330237</v>
      </c>
      <c r="H22">
        <v>0.107986646556526</v>
      </c>
      <c r="I22">
        <v>2.20172486242149</v>
      </c>
      <c r="J22">
        <v>0.171010253498811</v>
      </c>
      <c r="K22">
        <v>1.54590582264664</v>
      </c>
      <c r="L22">
        <v>0.15562201984147</v>
      </c>
      <c r="M22">
        <v>1.77071315242169</v>
      </c>
      <c r="N22">
        <v>0.350873091928051</v>
      </c>
    </row>
    <row r="23" spans="1:14">
      <c r="A23">
        <v>2.63602826872038</v>
      </c>
      <c r="B23">
        <v>0.216797447007809</v>
      </c>
      <c r="C23">
        <v>1.69799955807808</v>
      </c>
      <c r="D23">
        <v>0.087699439686257</v>
      </c>
      <c r="E23">
        <v>1.70768468940518</v>
      </c>
      <c r="F23">
        <v>0.155837829960119</v>
      </c>
      <c r="G23">
        <v>1.79019123137979</v>
      </c>
      <c r="H23">
        <v>0.113312524590905</v>
      </c>
      <c r="I23">
        <v>2.19167785480948</v>
      </c>
      <c r="J23">
        <v>0.186343452597765</v>
      </c>
      <c r="K23">
        <v>1.52391995906315</v>
      </c>
      <c r="L23">
        <v>0.0724126525652248</v>
      </c>
      <c r="M23">
        <v>1.76356535117555</v>
      </c>
      <c r="N23">
        <v>0.0757996699293503</v>
      </c>
    </row>
    <row r="24" spans="1:14">
      <c r="A24">
        <v>2.6088965625147</v>
      </c>
      <c r="B24">
        <v>0.231411349132604</v>
      </c>
      <c r="C24">
        <v>1.64852560110269</v>
      </c>
      <c r="D24">
        <v>0.0934214292863835</v>
      </c>
      <c r="E24">
        <v>1.68113633472127</v>
      </c>
      <c r="F24">
        <v>0.140276634990698</v>
      </c>
      <c r="G24">
        <v>1.788679343904</v>
      </c>
      <c r="H24">
        <v>0.163244764190249</v>
      </c>
      <c r="I24">
        <v>2.15329163787494</v>
      </c>
      <c r="J24">
        <v>0.0950371608435164</v>
      </c>
      <c r="K24">
        <v>1.52269733879572</v>
      </c>
      <c r="L24">
        <v>0.043293468040607</v>
      </c>
      <c r="M24">
        <v>1.73744749068329</v>
      </c>
      <c r="N24">
        <v>0.266037388672589</v>
      </c>
    </row>
    <row r="25" spans="1:14">
      <c r="A25">
        <v>2.6051033988429</v>
      </c>
      <c r="B25">
        <v>0.256726573415739</v>
      </c>
      <c r="C25">
        <v>1.63710444129798</v>
      </c>
      <c r="D25">
        <v>0.12261646256958</v>
      </c>
      <c r="E25">
        <v>1.67683204815992</v>
      </c>
      <c r="F25">
        <v>0.0798707070429995</v>
      </c>
      <c r="G25">
        <v>1.74838725680412</v>
      </c>
      <c r="H25">
        <v>0.204510443063737</v>
      </c>
      <c r="I25">
        <v>2.14946795676914</v>
      </c>
      <c r="J25">
        <v>0.134553529500781</v>
      </c>
      <c r="K25">
        <v>1.51407487031941</v>
      </c>
      <c r="L25">
        <v>0.0550319287198769</v>
      </c>
      <c r="M25">
        <v>1.69887544318505</v>
      </c>
      <c r="N25">
        <v>0.195797244540698</v>
      </c>
    </row>
    <row r="26" spans="1:14">
      <c r="A26">
        <v>2.58342000279947</v>
      </c>
      <c r="B26">
        <v>0.232070441747756</v>
      </c>
      <c r="C26">
        <v>1.6341089978734</v>
      </c>
      <c r="D26">
        <v>0.11047330813334</v>
      </c>
      <c r="E26">
        <v>1.63273411144221</v>
      </c>
      <c r="F26">
        <v>0.103912719941109</v>
      </c>
      <c r="G26">
        <v>1.73376293834295</v>
      </c>
      <c r="H26">
        <v>0.154267704815588</v>
      </c>
      <c r="I26">
        <v>2.08595043199859</v>
      </c>
      <c r="J26">
        <v>0.136054058666841</v>
      </c>
      <c r="K26">
        <v>1.49708511735435</v>
      </c>
      <c r="L26">
        <v>0.0758581513291359</v>
      </c>
      <c r="M26">
        <v>1.69331065999339</v>
      </c>
      <c r="N26">
        <v>0.190960337801683</v>
      </c>
    </row>
    <row r="27" spans="1:14">
      <c r="A27">
        <v>2.5448170914182</v>
      </c>
      <c r="B27">
        <v>0.229709224396764</v>
      </c>
      <c r="C27">
        <v>1.62126765814218</v>
      </c>
      <c r="D27">
        <v>0.174317350580009</v>
      </c>
      <c r="E27">
        <v>1.59164531098558</v>
      </c>
      <c r="F27">
        <v>0.0837547129309686</v>
      </c>
      <c r="G27">
        <v>1.654424754371</v>
      </c>
      <c r="H27">
        <v>0.139754282564594</v>
      </c>
      <c r="I27">
        <v>2.07501856969056</v>
      </c>
      <c r="J27">
        <v>0.18633805552678</v>
      </c>
      <c r="K27">
        <v>1.40630656769566</v>
      </c>
      <c r="L27">
        <v>0.10872168745173</v>
      </c>
      <c r="M27">
        <v>1.67228321556721</v>
      </c>
      <c r="N27">
        <v>0.094614852865631</v>
      </c>
    </row>
    <row r="28" spans="1:14">
      <c r="A28">
        <v>2.53722523859798</v>
      </c>
      <c r="B28">
        <v>0.310351829665939</v>
      </c>
      <c r="C28">
        <v>1.56848537444642</v>
      </c>
      <c r="D28">
        <v>0.138474767107365</v>
      </c>
      <c r="E28">
        <v>1.58738462912261</v>
      </c>
      <c r="F28">
        <v>0.162239767200239</v>
      </c>
      <c r="G28">
        <v>1.64265677301031</v>
      </c>
      <c r="H28">
        <v>0.154762066361708</v>
      </c>
      <c r="I28">
        <v>2.05747940991755</v>
      </c>
      <c r="J28">
        <v>0.112598730250833</v>
      </c>
      <c r="K28">
        <v>1.38943439695859</v>
      </c>
      <c r="L28">
        <v>0.0761290233096835</v>
      </c>
      <c r="M28">
        <v>1.6428598541469</v>
      </c>
      <c r="N28">
        <v>0.283209038350417</v>
      </c>
    </row>
    <row r="29" spans="1:14">
      <c r="A29">
        <v>2.42461412022632</v>
      </c>
      <c r="B29">
        <v>0.23371883218537</v>
      </c>
      <c r="C29">
        <v>1.56245660253501</v>
      </c>
      <c r="D29">
        <v>0.172840150037599</v>
      </c>
      <c r="E29">
        <v>1.58468642822082</v>
      </c>
      <c r="F29">
        <v>0.148293927986635</v>
      </c>
      <c r="G29">
        <v>1.612564775948</v>
      </c>
      <c r="H29">
        <v>0.143884590077471</v>
      </c>
      <c r="I29">
        <v>2.03451840507176</v>
      </c>
      <c r="J29">
        <v>0.114409382512617</v>
      </c>
      <c r="K29">
        <v>1.33018749277728</v>
      </c>
      <c r="L29">
        <v>0.108499246607539</v>
      </c>
      <c r="M29">
        <v>1.62445845803493</v>
      </c>
      <c r="N29">
        <v>0.296471469391126</v>
      </c>
    </row>
    <row r="30" spans="1:14">
      <c r="A30">
        <v>2.40897694383262</v>
      </c>
      <c r="B30">
        <v>0.298890811345746</v>
      </c>
      <c r="C30">
        <v>1.55432180660637</v>
      </c>
      <c r="D30">
        <v>0.169035013208089</v>
      </c>
      <c r="E30">
        <v>1.56286822921535</v>
      </c>
      <c r="F30">
        <v>0.121278762833788</v>
      </c>
      <c r="G30">
        <v>1.60776722772927</v>
      </c>
      <c r="H30">
        <v>0.124184452831316</v>
      </c>
      <c r="I30">
        <v>1.80324448607773</v>
      </c>
      <c r="J30">
        <v>0.172364574434446</v>
      </c>
      <c r="K30">
        <v>1.29840624410081</v>
      </c>
      <c r="L30">
        <v>0.0635980246149468</v>
      </c>
      <c r="M30">
        <v>1.58991573497321</v>
      </c>
      <c r="N30">
        <v>0.121412265395953</v>
      </c>
    </row>
    <row r="31" spans="1:14">
      <c r="A31">
        <v>2.40443467030851</v>
      </c>
      <c r="B31">
        <v>0.40376671417424</v>
      </c>
      <c r="C31">
        <v>1.54898975596825</v>
      </c>
      <c r="D31">
        <v>0.142222322702778</v>
      </c>
      <c r="E31">
        <v>1.53192257215825</v>
      </c>
      <c r="F31">
        <v>0.175304614934038</v>
      </c>
      <c r="G31">
        <v>1.59661519974251</v>
      </c>
      <c r="H31">
        <v>0.109514739868999</v>
      </c>
      <c r="I31">
        <v>1.78956177070647</v>
      </c>
      <c r="J31">
        <v>0.165718511535929</v>
      </c>
      <c r="K31">
        <v>1.27623905803361</v>
      </c>
      <c r="L31">
        <v>0.125094279575936</v>
      </c>
      <c r="M31">
        <v>1.5595716357471</v>
      </c>
      <c r="N31">
        <v>0.130215554380646</v>
      </c>
    </row>
    <row r="32" spans="1:14">
      <c r="A32">
        <v>2.38618294461345</v>
      </c>
      <c r="B32">
        <v>0.242638128177752</v>
      </c>
      <c r="C32">
        <v>1.54311499774599</v>
      </c>
      <c r="D32">
        <v>0.138632430016733</v>
      </c>
      <c r="E32">
        <v>1.52437517622859</v>
      </c>
      <c r="F32">
        <v>0.0517255920898774</v>
      </c>
      <c r="G32">
        <v>1.58277624028698</v>
      </c>
      <c r="H32">
        <v>0.137419281369377</v>
      </c>
      <c r="I32">
        <v>1.77805415269892</v>
      </c>
      <c r="J32">
        <v>0.1559638210708</v>
      </c>
      <c r="K32">
        <v>1.27428477768643</v>
      </c>
      <c r="L32">
        <v>0.099393289601701</v>
      </c>
      <c r="M32">
        <v>1.51884365124857</v>
      </c>
      <c r="N32">
        <v>0.223921711343421</v>
      </c>
    </row>
    <row r="33" spans="1:14">
      <c r="A33">
        <v>2.31036093236038</v>
      </c>
      <c r="B33">
        <v>0.216887844436669</v>
      </c>
      <c r="C33">
        <v>1.53352867291741</v>
      </c>
      <c r="D33">
        <v>0.111082066192233</v>
      </c>
      <c r="E33">
        <v>1.51843299392717</v>
      </c>
      <c r="F33">
        <v>0.126878409911261</v>
      </c>
      <c r="G33">
        <v>1.55410808453993</v>
      </c>
      <c r="H33">
        <v>0.137912300039373</v>
      </c>
      <c r="I33">
        <v>1.69304854889323</v>
      </c>
      <c r="J33">
        <v>0.113404972223857</v>
      </c>
      <c r="K33">
        <v>1.25867507192587</v>
      </c>
      <c r="L33">
        <v>0.0956019354667849</v>
      </c>
      <c r="M33">
        <v>1.51561968325833</v>
      </c>
      <c r="N33">
        <v>0.329990385538089</v>
      </c>
    </row>
    <row r="34" spans="1:14">
      <c r="A34">
        <v>2.29793697552852</v>
      </c>
      <c r="B34">
        <v>0.351725056851341</v>
      </c>
      <c r="C34">
        <v>1.5042155951546</v>
      </c>
      <c r="D34">
        <v>0.0956273675097086</v>
      </c>
      <c r="E34">
        <v>1.44265913879906</v>
      </c>
      <c r="F34">
        <v>0.0885805410061744</v>
      </c>
      <c r="G34">
        <v>1.54362851314642</v>
      </c>
      <c r="H34">
        <v>0.142091330254948</v>
      </c>
      <c r="I34">
        <v>1.6749940702068</v>
      </c>
      <c r="J34">
        <v>0.172837613918237</v>
      </c>
      <c r="K34">
        <v>1.24913500645126</v>
      </c>
      <c r="L34">
        <v>0.0833304633323887</v>
      </c>
      <c r="M34">
        <v>1.51423565307083</v>
      </c>
      <c r="N34">
        <v>0.315254566164587</v>
      </c>
    </row>
    <row r="35" spans="1:14">
      <c r="A35">
        <v>2.238598966872</v>
      </c>
      <c r="B35">
        <v>0.284059692309312</v>
      </c>
      <c r="C35">
        <v>1.5040693413303</v>
      </c>
      <c r="D35">
        <v>0.0844059382125374</v>
      </c>
      <c r="E35">
        <v>1.42775293767374</v>
      </c>
      <c r="F35">
        <v>0.065392912519128</v>
      </c>
      <c r="G35">
        <v>1.53458984097842</v>
      </c>
      <c r="H35">
        <v>0.092272476911158</v>
      </c>
      <c r="I35">
        <v>1.66205652727443</v>
      </c>
      <c r="J35">
        <v>0.0973080356660603</v>
      </c>
      <c r="K35">
        <v>1.23883191319489</v>
      </c>
      <c r="L35">
        <v>0.0526155552444945</v>
      </c>
      <c r="M35">
        <v>1.46272222707328</v>
      </c>
      <c r="N35">
        <v>0.278826976525741</v>
      </c>
    </row>
    <row r="36" spans="1:14">
      <c r="A36">
        <v>2.23194690627209</v>
      </c>
      <c r="B36">
        <v>0.331806066732698</v>
      </c>
      <c r="C36">
        <v>1.49908096781693</v>
      </c>
      <c r="D36">
        <v>0.091391258310846</v>
      </c>
      <c r="E36">
        <v>1.41423172619135</v>
      </c>
      <c r="F36">
        <v>0.0535314386320067</v>
      </c>
      <c r="G36">
        <v>1.46638683457717</v>
      </c>
      <c r="H36">
        <v>0.120920950573651</v>
      </c>
      <c r="I36">
        <v>1.63844572347236</v>
      </c>
      <c r="J36">
        <v>0.12223935514035</v>
      </c>
      <c r="K36">
        <v>1.22682527504773</v>
      </c>
      <c r="L36">
        <v>0.0378261520370314</v>
      </c>
      <c r="M36">
        <v>1.43784832729601</v>
      </c>
      <c r="N36">
        <v>0.289226262216063</v>
      </c>
    </row>
    <row r="37" spans="1:14">
      <c r="A37">
        <v>2.20612721311381</v>
      </c>
      <c r="B37">
        <v>0.251847433691723</v>
      </c>
      <c r="C37">
        <v>1.4452268422199</v>
      </c>
      <c r="D37">
        <v>0.12580898599726</v>
      </c>
      <c r="E37">
        <v>1.40739398800296</v>
      </c>
      <c r="F37">
        <v>0.111881125661789</v>
      </c>
      <c r="G37">
        <v>1.35798302458367</v>
      </c>
      <c r="H37">
        <v>0.0904540191860751</v>
      </c>
      <c r="I37">
        <v>1.61814801296097</v>
      </c>
      <c r="J37">
        <v>0.124080558597369</v>
      </c>
      <c r="K37">
        <v>1.22145024748576</v>
      </c>
      <c r="L37">
        <v>0.0974187959234025</v>
      </c>
      <c r="M37">
        <v>1.41949195635632</v>
      </c>
      <c r="N37">
        <v>0.080329327054942</v>
      </c>
    </row>
    <row r="38" spans="1:14">
      <c r="A38">
        <v>2.18156143726443</v>
      </c>
      <c r="B38">
        <v>0.321201036261021</v>
      </c>
      <c r="C38">
        <v>1.44201519160973</v>
      </c>
      <c r="D38">
        <v>0.127069941927368</v>
      </c>
      <c r="E38">
        <v>1.40232657152396</v>
      </c>
      <c r="F38">
        <v>0.0573101705337221</v>
      </c>
      <c r="G38">
        <v>1.34339136713276</v>
      </c>
      <c r="H38">
        <v>0.12313047277943</v>
      </c>
      <c r="I38">
        <v>1.61729088130178</v>
      </c>
      <c r="J38">
        <v>0.0665353767823764</v>
      </c>
      <c r="K38">
        <v>1.1616340572861</v>
      </c>
      <c r="L38">
        <v>0.0807332907150677</v>
      </c>
      <c r="M38">
        <v>1.40105644327177</v>
      </c>
      <c r="N38">
        <v>0.122038342014196</v>
      </c>
    </row>
    <row r="39" spans="1:14">
      <c r="A39">
        <v>2.16754793123229</v>
      </c>
      <c r="B39">
        <v>0.236895360216449</v>
      </c>
      <c r="C39">
        <v>1.4401023218378</v>
      </c>
      <c r="D39">
        <v>0.107199262143049</v>
      </c>
      <c r="E39">
        <v>1.37897284898419</v>
      </c>
      <c r="F39">
        <v>0.112457173148562</v>
      </c>
      <c r="G39">
        <v>1.34309953201936</v>
      </c>
      <c r="H39">
        <v>0.0857568880908687</v>
      </c>
      <c r="I39">
        <v>1.55624602438004</v>
      </c>
      <c r="J39">
        <v>0.0781054563016048</v>
      </c>
      <c r="K39">
        <v>1.14485422120073</v>
      </c>
      <c r="L39">
        <v>0.0495065844433201</v>
      </c>
      <c r="M39">
        <v>1.37584986368314</v>
      </c>
      <c r="N39">
        <v>0.198162646867621</v>
      </c>
    </row>
    <row r="40" spans="1:14">
      <c r="A40">
        <v>2.15699002166533</v>
      </c>
      <c r="B40">
        <v>0.284087421163276</v>
      </c>
      <c r="C40">
        <v>1.41977411303997</v>
      </c>
      <c r="D40">
        <v>0.130495201176061</v>
      </c>
      <c r="E40">
        <v>1.37018192920634</v>
      </c>
      <c r="F40">
        <v>0.169905729060507</v>
      </c>
      <c r="G40">
        <v>1.33765359489688</v>
      </c>
      <c r="H40">
        <v>0.0942429065677735</v>
      </c>
      <c r="I40">
        <v>1.50667669939723</v>
      </c>
      <c r="J40">
        <v>0.121338861060816</v>
      </c>
      <c r="K40">
        <v>1.09017472832942</v>
      </c>
      <c r="L40">
        <v>0.0979928258058386</v>
      </c>
      <c r="M40">
        <v>1.37404758224475</v>
      </c>
      <c r="N40">
        <v>0.222200051151295</v>
      </c>
    </row>
    <row r="41" spans="1:14">
      <c r="A41">
        <v>2.15424746434276</v>
      </c>
      <c r="B41">
        <v>0.333736685656858</v>
      </c>
      <c r="C41">
        <v>1.41011163874293</v>
      </c>
      <c r="D41">
        <v>0.129441738586512</v>
      </c>
      <c r="E41">
        <v>1.35899048336871</v>
      </c>
      <c r="F41">
        <v>0.070912194392543</v>
      </c>
      <c r="G41">
        <v>1.33444033249792</v>
      </c>
      <c r="H41">
        <v>0.103731806696892</v>
      </c>
      <c r="I41">
        <v>1.49177640337792</v>
      </c>
      <c r="J41">
        <v>0.162114037221134</v>
      </c>
      <c r="K41">
        <v>1.07334807652801</v>
      </c>
      <c r="L41">
        <v>0.0904353302146659</v>
      </c>
      <c r="M41">
        <v>1.36523898771067</v>
      </c>
      <c r="N41">
        <v>0.260120437638961</v>
      </c>
    </row>
    <row r="42" spans="1:14">
      <c r="A42">
        <v>2.15077993743457</v>
      </c>
      <c r="B42">
        <v>0.18408553372765</v>
      </c>
      <c r="C42">
        <v>1.39591978553709</v>
      </c>
      <c r="D42">
        <v>0.104200330479195</v>
      </c>
      <c r="E42">
        <v>1.32821923205739</v>
      </c>
      <c r="F42">
        <v>0.154031558668707</v>
      </c>
      <c r="G42">
        <v>1.32139581159448</v>
      </c>
      <c r="H42">
        <v>0.119497697385378</v>
      </c>
      <c r="I42">
        <v>1.4589449866732</v>
      </c>
      <c r="J42">
        <v>0.0848641495364449</v>
      </c>
      <c r="K42">
        <v>1.06844513282501</v>
      </c>
      <c r="L42">
        <v>0.122708409357476</v>
      </c>
      <c r="M42">
        <v>1.3533365936426</v>
      </c>
      <c r="N42">
        <v>0.12717761719731</v>
      </c>
    </row>
    <row r="43" spans="1:14">
      <c r="A43">
        <v>2.15022669183588</v>
      </c>
      <c r="B43">
        <v>0.302815231623197</v>
      </c>
      <c r="C43">
        <v>1.37256465845107</v>
      </c>
      <c r="D43">
        <v>0.125495156444853</v>
      </c>
      <c r="E43">
        <v>1.31960773073274</v>
      </c>
      <c r="F43">
        <v>0.0754949243350942</v>
      </c>
      <c r="G43">
        <v>1.32013668006772</v>
      </c>
      <c r="H43">
        <v>0.0897323449806027</v>
      </c>
      <c r="I43">
        <v>1.44065013341226</v>
      </c>
      <c r="J43">
        <v>0.143476736692978</v>
      </c>
      <c r="K43">
        <v>1.06050960417151</v>
      </c>
      <c r="L43">
        <v>0.0956197182374962</v>
      </c>
      <c r="M43">
        <v>1.3460608873028</v>
      </c>
      <c r="N43">
        <v>0.290322487082613</v>
      </c>
    </row>
    <row r="44" spans="1:14">
      <c r="A44">
        <v>2.14126264348162</v>
      </c>
      <c r="B44">
        <v>0.247423120581062</v>
      </c>
      <c r="C44">
        <v>1.35983849104689</v>
      </c>
      <c r="D44">
        <v>0.0687651688423996</v>
      </c>
      <c r="E44">
        <v>1.27079015198822</v>
      </c>
      <c r="F44">
        <v>0.149137406388292</v>
      </c>
      <c r="G44">
        <v>1.29995249512927</v>
      </c>
      <c r="H44">
        <v>0.17453209851865</v>
      </c>
      <c r="I44">
        <v>1.39275497292162</v>
      </c>
      <c r="J44">
        <v>0.146543342341536</v>
      </c>
      <c r="K44">
        <v>1.001024360092</v>
      </c>
      <c r="L44">
        <v>0.0829235988347682</v>
      </c>
      <c r="M44">
        <v>1.34240595800231</v>
      </c>
      <c r="N44">
        <v>0.199074159193788</v>
      </c>
    </row>
    <row r="45" spans="1:14">
      <c r="A45">
        <v>2.13481443281271</v>
      </c>
      <c r="B45">
        <v>0.282209671105794</v>
      </c>
      <c r="C45">
        <v>1.33210874431792</v>
      </c>
      <c r="D45">
        <v>0.0842502685177162</v>
      </c>
      <c r="E45">
        <v>1.25579507808024</v>
      </c>
      <c r="F45">
        <v>0.076100640632249</v>
      </c>
      <c r="G45">
        <v>1.29370029695206</v>
      </c>
      <c r="H45">
        <v>0.0824842891301551</v>
      </c>
      <c r="I45">
        <v>1.377058236973</v>
      </c>
      <c r="J45">
        <v>0.0596048411664829</v>
      </c>
      <c r="K45">
        <v>0.991022452668807</v>
      </c>
      <c r="L45">
        <v>0.0302478749346458</v>
      </c>
      <c r="M45">
        <v>1.34226146859722</v>
      </c>
      <c r="N45">
        <v>0.181832688966609</v>
      </c>
    </row>
    <row r="46" spans="1:14">
      <c r="A46">
        <v>2.11997729465095</v>
      </c>
      <c r="B46">
        <v>0.188660362163147</v>
      </c>
      <c r="C46">
        <v>1.30020393263775</v>
      </c>
      <c r="D46">
        <v>0.132709789662779</v>
      </c>
      <c r="E46">
        <v>1.25330525146182</v>
      </c>
      <c r="F46">
        <v>0.0533484331015147</v>
      </c>
      <c r="G46">
        <v>1.29294166910617</v>
      </c>
      <c r="H46">
        <v>0.0829098814889607</v>
      </c>
      <c r="I46">
        <v>1.36505358197458</v>
      </c>
      <c r="J46">
        <v>0.114836274279238</v>
      </c>
      <c r="K46">
        <v>0.990613954253989</v>
      </c>
      <c r="L46">
        <v>0.0699231565007246</v>
      </c>
      <c r="M46">
        <v>1.3179501128341</v>
      </c>
      <c r="N46">
        <v>0.212718467751798</v>
      </c>
    </row>
    <row r="47" spans="1:14">
      <c r="A47">
        <v>2.11485835903794</v>
      </c>
      <c r="B47">
        <v>0.353319169850787</v>
      </c>
      <c r="C47">
        <v>1.29038454353939</v>
      </c>
      <c r="D47">
        <v>0.0962715445807111</v>
      </c>
      <c r="E47">
        <v>1.24569076247772</v>
      </c>
      <c r="F47">
        <v>0.118838453813432</v>
      </c>
      <c r="G47">
        <v>1.28897958139546</v>
      </c>
      <c r="H47">
        <v>0.104788300841868</v>
      </c>
      <c r="I47">
        <v>1.36139248693229</v>
      </c>
      <c r="J47">
        <v>0.155929662415614</v>
      </c>
      <c r="K47">
        <v>0.960659221068053</v>
      </c>
      <c r="L47">
        <v>0.1133178891393</v>
      </c>
      <c r="M47">
        <v>1.31629626616546</v>
      </c>
      <c r="N47">
        <v>0.078466136451191</v>
      </c>
    </row>
    <row r="48" spans="1:14">
      <c r="A48">
        <v>2.10638683832611</v>
      </c>
      <c r="B48">
        <v>0.324654324249015</v>
      </c>
      <c r="C48">
        <v>1.28928495256732</v>
      </c>
      <c r="D48">
        <v>0.0881853734303306</v>
      </c>
      <c r="E48">
        <v>1.2414777359055</v>
      </c>
      <c r="F48">
        <v>0.0875531999018904</v>
      </c>
      <c r="G48">
        <v>1.28155265923482</v>
      </c>
      <c r="H48">
        <v>0.102388285747966</v>
      </c>
      <c r="I48">
        <v>1.35686416892349</v>
      </c>
      <c r="J48">
        <v>0.0859139966846733</v>
      </c>
      <c r="K48">
        <v>0.912518658501123</v>
      </c>
      <c r="L48">
        <v>0.0583392382298759</v>
      </c>
      <c r="M48">
        <v>1.30351132235673</v>
      </c>
      <c r="N48">
        <v>0.148542378074879</v>
      </c>
    </row>
    <row r="49" spans="1:14">
      <c r="A49">
        <v>2.08625391582601</v>
      </c>
      <c r="B49">
        <v>0.332684335108796</v>
      </c>
      <c r="C49">
        <v>1.26091327773309</v>
      </c>
      <c r="D49">
        <v>0.0982721408897915</v>
      </c>
      <c r="E49">
        <v>1.18859453054869</v>
      </c>
      <c r="F49">
        <v>0.107880907351756</v>
      </c>
      <c r="G49">
        <v>1.28141541730686</v>
      </c>
      <c r="H49">
        <v>0.11900626034262</v>
      </c>
      <c r="I49">
        <v>1.34481237773092</v>
      </c>
      <c r="J49">
        <v>0.0925851940050257</v>
      </c>
      <c r="K49">
        <v>0.90826419669883</v>
      </c>
      <c r="L49">
        <v>0.0786403966357801</v>
      </c>
      <c r="M49">
        <v>1.29093849819553</v>
      </c>
      <c r="N49">
        <v>0.201064382355575</v>
      </c>
    </row>
    <row r="50" spans="1:14">
      <c r="A50">
        <v>2.05477988848114</v>
      </c>
      <c r="B50">
        <v>0.123185260109922</v>
      </c>
      <c r="C50">
        <v>1.25370812623056</v>
      </c>
      <c r="D50">
        <v>0.0929372190695386</v>
      </c>
      <c r="E50">
        <v>1.17892258775023</v>
      </c>
      <c r="F50">
        <v>0.125442484265721</v>
      </c>
      <c r="G50">
        <v>1.26605968268625</v>
      </c>
      <c r="H50">
        <v>0.0693025521393474</v>
      </c>
      <c r="I50">
        <v>1.33091955408042</v>
      </c>
      <c r="J50">
        <v>0.0836877785933774</v>
      </c>
      <c r="K50">
        <v>0.873506928245728</v>
      </c>
      <c r="L50">
        <v>0.0772216578114002</v>
      </c>
      <c r="M50">
        <v>1.28935829934232</v>
      </c>
      <c r="N50">
        <v>0.0492885733296858</v>
      </c>
    </row>
    <row r="51" spans="1:14">
      <c r="A51">
        <v>2.05127791701105</v>
      </c>
      <c r="B51">
        <v>0.259627891377449</v>
      </c>
      <c r="C51">
        <v>1.20552281839663</v>
      </c>
      <c r="D51">
        <v>0.127392427384928</v>
      </c>
      <c r="E51">
        <v>1.15492451733847</v>
      </c>
      <c r="F51">
        <v>0.0912368582091989</v>
      </c>
      <c r="G51">
        <v>1.25724906147154</v>
      </c>
      <c r="H51">
        <v>0.105907070205213</v>
      </c>
      <c r="I51">
        <v>1.30709414066136</v>
      </c>
      <c r="J51">
        <v>0.109517810575859</v>
      </c>
      <c r="K51">
        <v>0.856696572661078</v>
      </c>
      <c r="L51">
        <v>0.0780686579486178</v>
      </c>
      <c r="M51">
        <v>1.28726923829922</v>
      </c>
      <c r="N51">
        <v>0.21923293814425</v>
      </c>
    </row>
    <row r="52" spans="1:14">
      <c r="A52">
        <v>2.04354541200018</v>
      </c>
      <c r="B52">
        <v>0.290990382870918</v>
      </c>
      <c r="C52">
        <v>1.18044062128639</v>
      </c>
      <c r="D52">
        <v>0.208234525501524</v>
      </c>
      <c r="E52">
        <v>1.14372207822363</v>
      </c>
      <c r="F52">
        <v>0.117302881251962</v>
      </c>
      <c r="G52">
        <v>1.24233393963746</v>
      </c>
      <c r="H52">
        <v>0.138918305296295</v>
      </c>
      <c r="I52">
        <v>1.27225465223491</v>
      </c>
      <c r="J52">
        <v>0.118354979041804</v>
      </c>
      <c r="K52">
        <v>0.851730427396755</v>
      </c>
      <c r="L52">
        <v>0.0614286715190854</v>
      </c>
      <c r="M52">
        <v>1.2759658621637</v>
      </c>
      <c r="N52">
        <v>0.236581210208363</v>
      </c>
    </row>
    <row r="53" spans="1:14">
      <c r="A53">
        <v>2.04136706334292</v>
      </c>
      <c r="B53">
        <v>0.212921513953012</v>
      </c>
      <c r="C53">
        <v>1.17273382754937</v>
      </c>
      <c r="D53">
        <v>0.128004071084855</v>
      </c>
      <c r="E53">
        <v>1.13975648092398</v>
      </c>
      <c r="F53">
        <v>0.111768105193626</v>
      </c>
      <c r="G53">
        <v>1.22629146719493</v>
      </c>
      <c r="H53">
        <v>0.168392388910459</v>
      </c>
      <c r="I53">
        <v>1.27104933737694</v>
      </c>
      <c r="J53">
        <v>0.0817320052275615</v>
      </c>
      <c r="K53">
        <v>0.799057158468765</v>
      </c>
      <c r="L53">
        <v>0.0858545519970179</v>
      </c>
      <c r="M53">
        <v>1.22873457388612</v>
      </c>
      <c r="N53">
        <v>0.176765989370723</v>
      </c>
    </row>
    <row r="54" spans="1:14">
      <c r="A54">
        <v>2.04075463086357</v>
      </c>
      <c r="B54">
        <v>0.384538106522956</v>
      </c>
      <c r="C54">
        <v>1.16473115229394</v>
      </c>
      <c r="D54">
        <v>0.0895275703603903</v>
      </c>
      <c r="E54">
        <v>1.138226106284</v>
      </c>
      <c r="F54">
        <v>0.0826334770022994</v>
      </c>
      <c r="G54">
        <v>1.22119188472234</v>
      </c>
      <c r="H54">
        <v>0.0627392349729623</v>
      </c>
      <c r="I54">
        <v>1.26315647052716</v>
      </c>
      <c r="J54">
        <v>0.0853239523307526</v>
      </c>
      <c r="K54">
        <v>0.779876211613916</v>
      </c>
      <c r="L54">
        <v>0.0436449963294691</v>
      </c>
      <c r="M54">
        <v>1.22644441007778</v>
      </c>
      <c r="N54">
        <v>0.193327058628574</v>
      </c>
    </row>
    <row r="55" spans="1:14">
      <c r="A55">
        <v>2.03199443079176</v>
      </c>
      <c r="B55">
        <v>0.180015345017667</v>
      </c>
      <c r="C55">
        <v>1.15993827004924</v>
      </c>
      <c r="D55">
        <v>0.132676032258052</v>
      </c>
      <c r="E55">
        <v>1.12407009151483</v>
      </c>
      <c r="F55">
        <v>0.0623914413544018</v>
      </c>
      <c r="G55">
        <v>1.19874541340508</v>
      </c>
      <c r="H55">
        <v>0.145652392801337</v>
      </c>
      <c r="I55">
        <v>1.23329903710951</v>
      </c>
      <c r="J55">
        <v>0.0704191343857753</v>
      </c>
      <c r="K55">
        <v>0.756635497444042</v>
      </c>
      <c r="L55">
        <v>0.0625968137077023</v>
      </c>
      <c r="M55">
        <v>1.20871534632288</v>
      </c>
      <c r="N55">
        <v>0.314466534901337</v>
      </c>
    </row>
    <row r="56" spans="1:14">
      <c r="A56">
        <v>2.03074693121498</v>
      </c>
      <c r="B56">
        <v>0.295152856573728</v>
      </c>
      <c r="C56">
        <v>1.13303572158554</v>
      </c>
      <c r="D56">
        <v>0.0973767047573053</v>
      </c>
      <c r="E56">
        <v>1.07573554196764</v>
      </c>
      <c r="F56">
        <v>0.0935758816410284</v>
      </c>
      <c r="G56">
        <v>1.18006652631569</v>
      </c>
      <c r="H56">
        <v>0.0753853951768215</v>
      </c>
      <c r="I56">
        <v>1.22022542026252</v>
      </c>
      <c r="J56">
        <v>0.0952280798188094</v>
      </c>
      <c r="K56">
        <v>0.750402569718134</v>
      </c>
      <c r="L56">
        <v>0.0648390162816588</v>
      </c>
      <c r="M56">
        <v>1.18669497954332</v>
      </c>
      <c r="N56">
        <v>0.233829321934052</v>
      </c>
    </row>
    <row r="57" spans="1:14">
      <c r="A57">
        <v>2.00189244618329</v>
      </c>
      <c r="B57">
        <v>0.282219923967234</v>
      </c>
      <c r="C57">
        <v>1.102204951109</v>
      </c>
      <c r="D57">
        <v>0.115745319160819</v>
      </c>
      <c r="E57">
        <v>1.07515821759074</v>
      </c>
      <c r="F57">
        <v>0.0786619437612858</v>
      </c>
      <c r="G57">
        <v>1.16439373274398</v>
      </c>
      <c r="H57">
        <v>0.104088415627588</v>
      </c>
      <c r="I57">
        <v>1.2171900776116</v>
      </c>
      <c r="J57">
        <v>0.111935693400295</v>
      </c>
      <c r="K57">
        <v>0.75039836989857</v>
      </c>
      <c r="L57">
        <v>0.0460307239062536</v>
      </c>
      <c r="M57">
        <v>1.16886416821267</v>
      </c>
      <c r="N57">
        <v>0.176226048001722</v>
      </c>
    </row>
    <row r="58" spans="1:14">
      <c r="A58">
        <v>1.99877168165263</v>
      </c>
      <c r="B58">
        <v>0.198405173763618</v>
      </c>
      <c r="C58">
        <v>1.10123272438865</v>
      </c>
      <c r="D58">
        <v>0.193349377336275</v>
      </c>
      <c r="E58">
        <v>1.0669282329011</v>
      </c>
      <c r="F58">
        <v>0.148810418383122</v>
      </c>
      <c r="G58">
        <v>1.14792766600927</v>
      </c>
      <c r="H58">
        <v>0.0854849925510153</v>
      </c>
      <c r="I58">
        <v>1.19612212779279</v>
      </c>
      <c r="J58">
        <v>0.0557930756754231</v>
      </c>
      <c r="K58">
        <v>0.744370527750941</v>
      </c>
      <c r="L58">
        <v>0.0788144524208195</v>
      </c>
      <c r="M58">
        <v>1.16628703300129</v>
      </c>
      <c r="N58">
        <v>0.0327632580544214</v>
      </c>
    </row>
    <row r="59" spans="1:14">
      <c r="A59">
        <v>1.95345407179107</v>
      </c>
      <c r="B59">
        <v>0.240699737679632</v>
      </c>
      <c r="C59">
        <v>1.09847155853443</v>
      </c>
      <c r="D59">
        <v>0.0909750760051443</v>
      </c>
      <c r="E59">
        <v>1.06268450038467</v>
      </c>
      <c r="F59">
        <v>0.119438493524668</v>
      </c>
      <c r="G59">
        <v>1.08587634734956</v>
      </c>
      <c r="H59">
        <v>0.110146939897509</v>
      </c>
      <c r="I59">
        <v>1.18645786782817</v>
      </c>
      <c r="J59">
        <v>0.121119002274275</v>
      </c>
      <c r="K59">
        <v>0.742716890373588</v>
      </c>
      <c r="L59">
        <v>0.0720424466490139</v>
      </c>
      <c r="M59">
        <v>1.15806228276018</v>
      </c>
      <c r="N59">
        <v>0.161767393828183</v>
      </c>
    </row>
    <row r="60" spans="1:14">
      <c r="A60">
        <v>1.94930202515249</v>
      </c>
      <c r="B60">
        <v>0.350344128729453</v>
      </c>
      <c r="C60">
        <v>1.0883819687571</v>
      </c>
      <c r="D60">
        <v>0.11011428475816</v>
      </c>
      <c r="E60">
        <v>1.04082672549307</v>
      </c>
      <c r="F60">
        <v>0.0795912426233249</v>
      </c>
      <c r="G60">
        <v>1.07259675467833</v>
      </c>
      <c r="H60">
        <v>0.0639100783405047</v>
      </c>
      <c r="I60">
        <v>1.17542948208887</v>
      </c>
      <c r="J60">
        <v>0.096772286930747</v>
      </c>
      <c r="K60">
        <v>0.739428621043452</v>
      </c>
      <c r="L60">
        <v>0.0564593341754</v>
      </c>
      <c r="M60">
        <v>1.14523959258109</v>
      </c>
      <c r="N60">
        <v>0.137366137094517</v>
      </c>
    </row>
    <row r="61" spans="1:14">
      <c r="A61">
        <v>1.92924216660411</v>
      </c>
      <c r="B61">
        <v>0.340588644450619</v>
      </c>
      <c r="C61">
        <v>1.07481903767146</v>
      </c>
      <c r="D61">
        <v>0.0773937962737943</v>
      </c>
      <c r="E61">
        <v>1.01490016551051</v>
      </c>
      <c r="F61">
        <v>0.0699708200054987</v>
      </c>
      <c r="G61">
        <v>1.06870528387329</v>
      </c>
      <c r="H61">
        <v>0.0607430907523946</v>
      </c>
      <c r="I61">
        <v>1.17532256219921</v>
      </c>
      <c r="J61">
        <v>0.0812002881166956</v>
      </c>
      <c r="K61">
        <v>0.72786136790969</v>
      </c>
      <c r="L61">
        <v>0.080066091796555</v>
      </c>
      <c r="M61">
        <v>1.1444809436256</v>
      </c>
      <c r="N61">
        <v>0.0505126304500431</v>
      </c>
    </row>
    <row r="62" spans="1:14">
      <c r="A62">
        <v>1.92917272035653</v>
      </c>
      <c r="B62">
        <v>0.215273745509235</v>
      </c>
      <c r="C62">
        <v>1.07079535267796</v>
      </c>
      <c r="D62">
        <v>0.0961966859862302</v>
      </c>
      <c r="E62">
        <v>1.01486673942938</v>
      </c>
      <c r="F62">
        <v>0.056513030967149</v>
      </c>
      <c r="G62">
        <v>1.06691978867565</v>
      </c>
      <c r="H62">
        <v>0.0658076590472045</v>
      </c>
      <c r="I62">
        <v>1.16733741349516</v>
      </c>
      <c r="J62">
        <v>0.10814199935411</v>
      </c>
      <c r="K62">
        <v>0.723491456925813</v>
      </c>
      <c r="L62">
        <v>0.0958518595666954</v>
      </c>
      <c r="M62">
        <v>1.1318396587673</v>
      </c>
      <c r="N62">
        <v>0.241568452196848</v>
      </c>
    </row>
    <row r="63" spans="1:14">
      <c r="A63">
        <v>1.90835769189661</v>
      </c>
      <c r="B63">
        <v>0.194065729960525</v>
      </c>
      <c r="C63">
        <v>1.06360063762444</v>
      </c>
      <c r="D63">
        <v>0.0730367043308386</v>
      </c>
      <c r="E63">
        <v>1.01317748873278</v>
      </c>
      <c r="F63">
        <v>0.119531720826364</v>
      </c>
      <c r="G63">
        <v>1.05461685138122</v>
      </c>
      <c r="H63">
        <v>0.0740216295825318</v>
      </c>
      <c r="I63">
        <v>1.1498377071178</v>
      </c>
      <c r="J63">
        <v>0.120378321598103</v>
      </c>
      <c r="K63">
        <v>0.720924666446448</v>
      </c>
      <c r="L63">
        <v>0.0737005879527972</v>
      </c>
      <c r="M63">
        <v>1.12462821948953</v>
      </c>
      <c r="N63">
        <v>0.197399322667016</v>
      </c>
    </row>
    <row r="64" spans="1:14">
      <c r="A64">
        <v>1.90386570911442</v>
      </c>
      <c r="B64">
        <v>0.201957482548749</v>
      </c>
      <c r="C64">
        <v>1.06005242408265</v>
      </c>
      <c r="D64">
        <v>0.137617747572667</v>
      </c>
      <c r="E64">
        <v>1.013086955676</v>
      </c>
      <c r="F64">
        <v>0.116834166686043</v>
      </c>
      <c r="G64">
        <v>1.05328893303737</v>
      </c>
      <c r="H64">
        <v>0.074204753287395</v>
      </c>
      <c r="I64">
        <v>1.14865898349292</v>
      </c>
      <c r="J64">
        <v>0.105817133349879</v>
      </c>
      <c r="K64">
        <v>0.709451952965787</v>
      </c>
      <c r="L64">
        <v>0.0864738116276819</v>
      </c>
      <c r="M64">
        <v>1.12415176284284</v>
      </c>
      <c r="N64">
        <v>0.171152583926931</v>
      </c>
    </row>
    <row r="65" spans="1:14">
      <c r="A65">
        <v>1.90291745283877</v>
      </c>
      <c r="B65">
        <v>0.200043779372176</v>
      </c>
      <c r="C65">
        <v>1.05679836007263</v>
      </c>
      <c r="D65">
        <v>0.11359286989524</v>
      </c>
      <c r="E65">
        <v>1.01295119285632</v>
      </c>
      <c r="F65">
        <v>0.0873802184024127</v>
      </c>
      <c r="G65">
        <v>1.02568407163997</v>
      </c>
      <c r="H65">
        <v>0.0754423919845591</v>
      </c>
      <c r="I65">
        <v>1.10981910466664</v>
      </c>
      <c r="J65">
        <v>0.0729981897801114</v>
      </c>
      <c r="K65">
        <v>0.697451556609209</v>
      </c>
      <c r="L65">
        <v>0.0746491049253718</v>
      </c>
      <c r="M65">
        <v>1.0882254524693</v>
      </c>
      <c r="N65">
        <v>0.183716613490244</v>
      </c>
    </row>
    <row r="66" spans="1:14">
      <c r="A66">
        <v>1.87263533956154</v>
      </c>
      <c r="B66">
        <v>0.230362784270758</v>
      </c>
      <c r="C66">
        <v>1.03191776562425</v>
      </c>
      <c r="D66">
        <v>0.178735868745531</v>
      </c>
      <c r="E66">
        <v>1.00781112758874</v>
      </c>
      <c r="F66">
        <v>0.0848284619410915</v>
      </c>
      <c r="G66">
        <v>1.01936651091272</v>
      </c>
      <c r="H66">
        <v>0.064648166674156</v>
      </c>
      <c r="I66">
        <v>1.10899170915218</v>
      </c>
      <c r="J66">
        <v>0.118948482804204</v>
      </c>
      <c r="K66">
        <v>0.692015540008694</v>
      </c>
      <c r="L66">
        <v>0.0461395779358425</v>
      </c>
      <c r="M66">
        <v>1.08411397605248</v>
      </c>
      <c r="N66">
        <v>0.2595916579833</v>
      </c>
    </row>
    <row r="67" spans="1:14">
      <c r="A67">
        <v>1.87085333201285</v>
      </c>
      <c r="B67">
        <v>0.343994779047519</v>
      </c>
      <c r="C67">
        <v>1.02966458429822</v>
      </c>
      <c r="D67">
        <v>0.109084353551183</v>
      </c>
      <c r="E67">
        <v>1.00484652272598</v>
      </c>
      <c r="F67">
        <v>0.0377249886608473</v>
      </c>
      <c r="G67">
        <v>0.99177821397565</v>
      </c>
      <c r="H67">
        <v>0.0727850745024781</v>
      </c>
      <c r="I67">
        <v>1.06590728579988</v>
      </c>
      <c r="J67">
        <v>0.0511520284909342</v>
      </c>
      <c r="K67">
        <v>0.690344051677981</v>
      </c>
      <c r="L67">
        <v>0.03801026572547</v>
      </c>
      <c r="M67">
        <v>1.08345401123949</v>
      </c>
      <c r="N67">
        <v>0.132508529496807</v>
      </c>
    </row>
    <row r="68" spans="1:14">
      <c r="A68">
        <v>1.84122388312159</v>
      </c>
      <c r="B68">
        <v>0.18249190969104</v>
      </c>
      <c r="C68">
        <v>1.02395970801313</v>
      </c>
      <c r="D68">
        <v>0.117030838659981</v>
      </c>
      <c r="E68">
        <v>0.997283650318302</v>
      </c>
      <c r="F68">
        <v>0.0671221928045295</v>
      </c>
      <c r="G68">
        <v>0.972528157412222</v>
      </c>
      <c r="H68">
        <v>0.0771804308709984</v>
      </c>
      <c r="I68">
        <v>1.02893701559515</v>
      </c>
      <c r="J68">
        <v>0.0596156444864235</v>
      </c>
      <c r="K68">
        <v>0.689728448171081</v>
      </c>
      <c r="L68">
        <v>0.0298973081809655</v>
      </c>
      <c r="M68">
        <v>1.07282584502954</v>
      </c>
      <c r="N68">
        <v>0.164026820256434</v>
      </c>
    </row>
    <row r="69" spans="1:14">
      <c r="A69">
        <v>1.82256041124415</v>
      </c>
      <c r="B69">
        <v>0.264697197655137</v>
      </c>
      <c r="C69">
        <v>1.01618288640863</v>
      </c>
      <c r="D69">
        <v>0.0527847885087497</v>
      </c>
      <c r="E69">
        <v>0.948767978160349</v>
      </c>
      <c r="F69">
        <v>0.0690240382918669</v>
      </c>
      <c r="G69">
        <v>0.97043960533094</v>
      </c>
      <c r="H69">
        <v>0.0380028936208697</v>
      </c>
      <c r="I69">
        <v>1.02165747059833</v>
      </c>
      <c r="J69">
        <v>0.058326223036482</v>
      </c>
      <c r="K69">
        <v>0.680162984947495</v>
      </c>
      <c r="L69">
        <v>0.048862471564713</v>
      </c>
      <c r="M69">
        <v>1.07257726486571</v>
      </c>
      <c r="N69">
        <v>0.233322948544258</v>
      </c>
    </row>
    <row r="70" spans="1:14">
      <c r="A70">
        <v>1.81923135428118</v>
      </c>
      <c r="B70">
        <v>0.30113498142407</v>
      </c>
      <c r="C70">
        <v>1.0144874732896</v>
      </c>
      <c r="D70">
        <v>0.0962588132911782</v>
      </c>
      <c r="E70">
        <v>0.946128564910561</v>
      </c>
      <c r="F70">
        <v>0.104847694811686</v>
      </c>
      <c r="G70">
        <v>0.949037974440817</v>
      </c>
      <c r="H70">
        <v>0.0670247184462245</v>
      </c>
      <c r="I70">
        <v>1.01078881028692</v>
      </c>
      <c r="J70">
        <v>0.0885846958830052</v>
      </c>
      <c r="K70">
        <v>0.676988408818984</v>
      </c>
      <c r="L70">
        <v>0.052333320877349</v>
      </c>
      <c r="M70">
        <v>1.0448952768281</v>
      </c>
      <c r="N70">
        <v>0.101259338431513</v>
      </c>
    </row>
    <row r="71" spans="1:14">
      <c r="A71">
        <v>1.81711120162486</v>
      </c>
      <c r="B71">
        <v>0.34154474035668</v>
      </c>
      <c r="C71">
        <v>1.00279263948119</v>
      </c>
      <c r="D71">
        <v>0.117821577886019</v>
      </c>
      <c r="E71">
        <v>0.939181630531756</v>
      </c>
      <c r="F71">
        <v>0.107193881192889</v>
      </c>
      <c r="G71">
        <v>0.938751318363778</v>
      </c>
      <c r="H71">
        <v>0.0708211902984229</v>
      </c>
      <c r="I71">
        <v>0.957974238342383</v>
      </c>
      <c r="J71">
        <v>0.0719818949724349</v>
      </c>
      <c r="K71">
        <v>0.673395049097553</v>
      </c>
      <c r="L71">
        <v>0.0196086606332094</v>
      </c>
      <c r="M71">
        <v>1.04007271617521</v>
      </c>
      <c r="N71">
        <v>0.258551052333984</v>
      </c>
    </row>
    <row r="72" spans="1:14">
      <c r="A72">
        <v>1.79793472491881</v>
      </c>
      <c r="B72">
        <v>0.288678603564518</v>
      </c>
      <c r="C72">
        <v>0.999758123626813</v>
      </c>
      <c r="D72">
        <v>0.0832687177268227</v>
      </c>
      <c r="E72">
        <v>0.935952954922265</v>
      </c>
      <c r="F72">
        <v>0.0428107065745354</v>
      </c>
      <c r="G72">
        <v>0.927351913813808</v>
      </c>
      <c r="H72">
        <v>0.0711064106524177</v>
      </c>
      <c r="I72">
        <v>0.951838631182176</v>
      </c>
      <c r="J72">
        <v>0.0820079619104337</v>
      </c>
      <c r="K72">
        <v>0.672538875560869</v>
      </c>
      <c r="L72">
        <v>0.0693646053664506</v>
      </c>
      <c r="M72">
        <v>1.03052566224007</v>
      </c>
      <c r="N72">
        <v>0.204240934255086</v>
      </c>
    </row>
    <row r="73" spans="1:14">
      <c r="A73">
        <v>1.78929608612102</v>
      </c>
      <c r="B73">
        <v>0.245160390564514</v>
      </c>
      <c r="C73">
        <v>0.998961970385303</v>
      </c>
      <c r="D73">
        <v>0.104875369901131</v>
      </c>
      <c r="E73">
        <v>0.934491391079734</v>
      </c>
      <c r="F73">
        <v>0.117829943220545</v>
      </c>
      <c r="G73">
        <v>0.925605187393072</v>
      </c>
      <c r="H73">
        <v>0.0712849081729887</v>
      </c>
      <c r="I73">
        <v>0.939234917721751</v>
      </c>
      <c r="J73">
        <v>0.0955405347596553</v>
      </c>
      <c r="K73">
        <v>0.657125489871229</v>
      </c>
      <c r="L73">
        <v>0.0548226877845151</v>
      </c>
      <c r="M73">
        <v>1.02675481153311</v>
      </c>
      <c r="N73">
        <v>0.175659708624664</v>
      </c>
    </row>
    <row r="74" spans="1:14">
      <c r="A74">
        <v>1.78741524657259</v>
      </c>
      <c r="B74">
        <v>0.322246158678405</v>
      </c>
      <c r="C74">
        <v>0.993576563732202</v>
      </c>
      <c r="D74">
        <v>0.109760568906562</v>
      </c>
      <c r="E74">
        <v>0.934139125395562</v>
      </c>
      <c r="F74">
        <v>0.108550456023821</v>
      </c>
      <c r="G74">
        <v>0.921679092157582</v>
      </c>
      <c r="H74">
        <v>0.0809967101172764</v>
      </c>
      <c r="I74">
        <v>0.939141583745354</v>
      </c>
      <c r="J74">
        <v>0.0670244826769393</v>
      </c>
      <c r="K74">
        <v>0.649434277165943</v>
      </c>
      <c r="L74">
        <v>0.0543202442717216</v>
      </c>
      <c r="M74">
        <v>1.0250208371272</v>
      </c>
      <c r="N74">
        <v>0.25840035461392</v>
      </c>
    </row>
    <row r="75" spans="1:14">
      <c r="A75">
        <v>1.7681114372999</v>
      </c>
      <c r="B75">
        <v>0.305450686657963</v>
      </c>
      <c r="C75">
        <v>0.985307337093508</v>
      </c>
      <c r="D75">
        <v>0.071997847443972</v>
      </c>
      <c r="E75">
        <v>0.933422980000221</v>
      </c>
      <c r="F75">
        <v>0.0433907662628358</v>
      </c>
      <c r="G75">
        <v>0.902322343334945</v>
      </c>
      <c r="H75">
        <v>0.0540484658961702</v>
      </c>
      <c r="I75">
        <v>0.921897750116757</v>
      </c>
      <c r="J75">
        <v>0.0498245469953542</v>
      </c>
      <c r="K75">
        <v>0.641252774678728</v>
      </c>
      <c r="L75">
        <v>0.0755922232004377</v>
      </c>
      <c r="M75">
        <v>1.0198808094472</v>
      </c>
      <c r="N75">
        <v>0.129700270845715</v>
      </c>
    </row>
    <row r="76" spans="1:14">
      <c r="A76">
        <v>1.76775499806259</v>
      </c>
      <c r="B76">
        <v>0.264336705207142</v>
      </c>
      <c r="C76">
        <v>0.982321648898212</v>
      </c>
      <c r="D76">
        <v>0.0814067116458071</v>
      </c>
      <c r="E76">
        <v>0.921086928670358</v>
      </c>
      <c r="F76">
        <v>0.076999006108809</v>
      </c>
      <c r="G76">
        <v>0.896799037287483</v>
      </c>
      <c r="H76">
        <v>0.0937525367507445</v>
      </c>
      <c r="I76">
        <v>0.915314508706149</v>
      </c>
      <c r="J76">
        <v>0.0669727563042564</v>
      </c>
      <c r="K76">
        <v>0.627883835519707</v>
      </c>
      <c r="L76">
        <v>0.0672811400403086</v>
      </c>
      <c r="M76">
        <v>1.01947572741247</v>
      </c>
      <c r="N76">
        <v>0.167176309510348</v>
      </c>
    </row>
    <row r="77" spans="1:14">
      <c r="A77">
        <v>1.75962666772994</v>
      </c>
      <c r="B77">
        <v>0.275437187999685</v>
      </c>
      <c r="C77">
        <v>0.978035845953819</v>
      </c>
      <c r="D77">
        <v>0.154214907968787</v>
      </c>
      <c r="E77">
        <v>0.909533436109559</v>
      </c>
      <c r="F77">
        <v>0.112636188825944</v>
      </c>
      <c r="G77">
        <v>0.889907791308598</v>
      </c>
      <c r="H77">
        <v>0.080349692643429</v>
      </c>
      <c r="I77">
        <v>0.915232940505477</v>
      </c>
      <c r="J77">
        <v>0.0915704029663204</v>
      </c>
      <c r="K77">
        <v>0.620918699158929</v>
      </c>
      <c r="L77">
        <v>0.0466561449854428</v>
      </c>
      <c r="M77">
        <v>1.01798860173799</v>
      </c>
      <c r="N77">
        <v>0.130258313597684</v>
      </c>
    </row>
    <row r="78" spans="1:14">
      <c r="A78">
        <v>1.75004500090781</v>
      </c>
      <c r="B78">
        <v>0.163766990653423</v>
      </c>
      <c r="C78">
        <v>0.968824284493656</v>
      </c>
      <c r="D78">
        <v>0.0660607283230136</v>
      </c>
      <c r="E78">
        <v>0.873235065145766</v>
      </c>
      <c r="F78">
        <v>0.0764873588494872</v>
      </c>
      <c r="G78">
        <v>0.887118417449717</v>
      </c>
      <c r="H78">
        <v>0.070580895460118</v>
      </c>
      <c r="I78">
        <v>0.902744751859053</v>
      </c>
      <c r="J78">
        <v>0.0762547104679083</v>
      </c>
      <c r="K78">
        <v>0.603412320965235</v>
      </c>
      <c r="L78">
        <v>0.0421388560771792</v>
      </c>
      <c r="M78">
        <v>1.01104849362083</v>
      </c>
      <c r="N78">
        <v>0.105483808251403</v>
      </c>
    </row>
    <row r="79" spans="1:14">
      <c r="A79">
        <v>1.74290610178503</v>
      </c>
      <c r="B79">
        <v>0.167989253255824</v>
      </c>
      <c r="C79">
        <v>0.964768102287503</v>
      </c>
      <c r="D79">
        <v>0.0476789658106468</v>
      </c>
      <c r="E79">
        <v>0.869266879770741</v>
      </c>
      <c r="F79">
        <v>0.0812307985732804</v>
      </c>
      <c r="G79">
        <v>0.88383933829838</v>
      </c>
      <c r="H79">
        <v>0.0649882787551181</v>
      </c>
      <c r="I79">
        <v>0.895840719250956</v>
      </c>
      <c r="J79">
        <v>0.090521636164936</v>
      </c>
      <c r="K79">
        <v>0.597798632652186</v>
      </c>
      <c r="L79">
        <v>0.0281756140734448</v>
      </c>
      <c r="M79">
        <v>1.00531015560331</v>
      </c>
      <c r="N79">
        <v>0.163294046283146</v>
      </c>
    </row>
    <row r="80" spans="1:14">
      <c r="A80">
        <v>1.73617154982613</v>
      </c>
      <c r="B80">
        <v>0.217733479236469</v>
      </c>
      <c r="C80">
        <v>0.961665195130653</v>
      </c>
      <c r="D80">
        <v>0.125932862743883</v>
      </c>
      <c r="E80">
        <v>0.859520175405258</v>
      </c>
      <c r="F80">
        <v>0.00681024274970381</v>
      </c>
      <c r="G80">
        <v>0.876650409147542</v>
      </c>
      <c r="H80">
        <v>0.0628302446997518</v>
      </c>
      <c r="I80">
        <v>0.89553079113649</v>
      </c>
      <c r="J80">
        <v>0.0656790682707321</v>
      </c>
      <c r="K80">
        <v>0.595439442370798</v>
      </c>
      <c r="L80">
        <v>0.0662807118627498</v>
      </c>
      <c r="M80">
        <v>1.00417233117635</v>
      </c>
      <c r="N80">
        <v>0.180275978190677</v>
      </c>
    </row>
    <row r="81" spans="1:14">
      <c r="A81">
        <v>1.73034495331885</v>
      </c>
      <c r="B81">
        <v>0.299946653341519</v>
      </c>
      <c r="C81">
        <v>0.96133710726258</v>
      </c>
      <c r="D81">
        <v>0.134189320941431</v>
      </c>
      <c r="E81">
        <v>0.85304431318266</v>
      </c>
      <c r="F81">
        <v>0.0861229329060993</v>
      </c>
      <c r="G81">
        <v>0.843159035264053</v>
      </c>
      <c r="H81">
        <v>0.0780606205638236</v>
      </c>
      <c r="I81">
        <v>0.89098321976145</v>
      </c>
      <c r="J81">
        <v>0.0512613222630689</v>
      </c>
      <c r="K81">
        <v>0.587845785678941</v>
      </c>
      <c r="L81">
        <v>0.074067213406427</v>
      </c>
      <c r="M81">
        <v>0.990178697474674</v>
      </c>
      <c r="N81">
        <v>0.11201411816419</v>
      </c>
    </row>
    <row r="82" spans="1:14">
      <c r="A82">
        <v>1.70612334204398</v>
      </c>
      <c r="B82">
        <v>0.24072921470513</v>
      </c>
      <c r="C82">
        <v>0.937360571944811</v>
      </c>
      <c r="D82">
        <v>0.108193530907823</v>
      </c>
      <c r="E82">
        <v>0.850023531710836</v>
      </c>
      <c r="F82">
        <v>0.0539904740136085</v>
      </c>
      <c r="G82">
        <v>0.842664206576702</v>
      </c>
      <c r="H82">
        <v>0.0848464987633443</v>
      </c>
      <c r="I82">
        <v>0.883330294159718</v>
      </c>
      <c r="J82">
        <v>0.11036518674598</v>
      </c>
      <c r="K82">
        <v>0.584813413038887</v>
      </c>
      <c r="L82">
        <v>0.0472882045107008</v>
      </c>
      <c r="M82">
        <v>0.987568751248218</v>
      </c>
      <c r="N82">
        <v>0.196668117885465</v>
      </c>
    </row>
    <row r="83" spans="1:14">
      <c r="A83">
        <v>1.69731784087972</v>
      </c>
      <c r="B83">
        <v>0.317791677667926</v>
      </c>
      <c r="C83">
        <v>0.929410236447935</v>
      </c>
      <c r="D83">
        <v>0.0961857480053463</v>
      </c>
      <c r="E83">
        <v>0.836209497370993</v>
      </c>
      <c r="F83">
        <v>0.0287194809727317</v>
      </c>
      <c r="G83">
        <v>0.832705552683673</v>
      </c>
      <c r="H83">
        <v>0.0600656113820043</v>
      </c>
      <c r="I83">
        <v>0.882545263037821</v>
      </c>
      <c r="J83">
        <v>0.0656953687452683</v>
      </c>
      <c r="K83">
        <v>0.576891216603754</v>
      </c>
      <c r="L83">
        <v>0.0583548984673034</v>
      </c>
      <c r="M83">
        <v>0.978132858809268</v>
      </c>
      <c r="N83">
        <v>0.0949931519080801</v>
      </c>
    </row>
    <row r="84" spans="1:14">
      <c r="A84">
        <v>1.69410964386543</v>
      </c>
      <c r="B84">
        <v>0.271657783636605</v>
      </c>
      <c r="C84">
        <v>0.923751735383118</v>
      </c>
      <c r="D84">
        <v>0.088625808253217</v>
      </c>
      <c r="E84">
        <v>0.833749297696094</v>
      </c>
      <c r="F84">
        <v>0.0405485460181016</v>
      </c>
      <c r="G84">
        <v>0.825207480563218</v>
      </c>
      <c r="H84">
        <v>0.0623924557593991</v>
      </c>
      <c r="I84">
        <v>0.869009294917788</v>
      </c>
      <c r="J84">
        <v>0.0582348376189078</v>
      </c>
      <c r="K84">
        <v>0.57621605849945</v>
      </c>
      <c r="L84">
        <v>0.0299342993700826</v>
      </c>
      <c r="M84">
        <v>0.969719248599447</v>
      </c>
      <c r="N84">
        <v>0.120629630481748</v>
      </c>
    </row>
    <row r="85" spans="1:14">
      <c r="A85">
        <v>1.68052997795565</v>
      </c>
      <c r="B85">
        <v>0.274098327280522</v>
      </c>
      <c r="C85">
        <v>0.892947564377027</v>
      </c>
      <c r="D85">
        <v>0.142876552873354</v>
      </c>
      <c r="E85">
        <v>0.833617554578903</v>
      </c>
      <c r="F85">
        <v>0.0715446232943642</v>
      </c>
      <c r="G85">
        <v>0.82190936327026</v>
      </c>
      <c r="H85">
        <v>0.0442810499861271</v>
      </c>
      <c r="I85">
        <v>0.864056122354986</v>
      </c>
      <c r="J85">
        <v>0.0724900242032069</v>
      </c>
      <c r="K85">
        <v>0.573519955876114</v>
      </c>
      <c r="L85">
        <v>0.0620130266120183</v>
      </c>
      <c r="M85">
        <v>0.966418080429703</v>
      </c>
      <c r="N85">
        <v>0.174754886032433</v>
      </c>
    </row>
    <row r="86" spans="1:14">
      <c r="A86">
        <v>1.67661437176752</v>
      </c>
      <c r="B86">
        <v>0.184219762156005</v>
      </c>
      <c r="C86">
        <v>0.891344899385703</v>
      </c>
      <c r="D86">
        <v>0.164524510610649</v>
      </c>
      <c r="E86">
        <v>0.823676486743484</v>
      </c>
      <c r="F86">
        <v>0.0748672929476972</v>
      </c>
      <c r="G86">
        <v>0.815900359759324</v>
      </c>
      <c r="H86">
        <v>0.0429691536798875</v>
      </c>
      <c r="I86">
        <v>0.851528233480796</v>
      </c>
      <c r="J86">
        <v>0.0794265796847431</v>
      </c>
      <c r="K86">
        <v>0.570669750218377</v>
      </c>
      <c r="L86">
        <v>0.0693008467626149</v>
      </c>
      <c r="M86">
        <v>0.964402588823847</v>
      </c>
      <c r="N86">
        <v>0.139476709703789</v>
      </c>
    </row>
    <row r="87" spans="1:14">
      <c r="A87">
        <v>1.66971135499388</v>
      </c>
      <c r="B87">
        <v>0.137557886528226</v>
      </c>
      <c r="C87">
        <v>0.882856324147827</v>
      </c>
      <c r="D87">
        <v>0.0614122730835369</v>
      </c>
      <c r="E87">
        <v>0.818545396327913</v>
      </c>
      <c r="F87">
        <v>0.0744606729168179</v>
      </c>
      <c r="G87">
        <v>0.801119027973401</v>
      </c>
      <c r="H87">
        <v>0.0692125507046345</v>
      </c>
      <c r="I87">
        <v>0.849121566178583</v>
      </c>
      <c r="J87">
        <v>0.0706253085781551</v>
      </c>
      <c r="K87">
        <v>0.565646125862399</v>
      </c>
      <c r="L87">
        <v>0.0625859671605782</v>
      </c>
      <c r="M87">
        <v>0.963656044368412</v>
      </c>
      <c r="N87">
        <v>0.15008065124692</v>
      </c>
    </row>
    <row r="88" spans="1:14">
      <c r="A88">
        <v>1.65337157676681</v>
      </c>
      <c r="B88">
        <v>0.221742450657156</v>
      </c>
      <c r="C88">
        <v>0.88173558199376</v>
      </c>
      <c r="D88">
        <v>0.0906263155340802</v>
      </c>
      <c r="E88">
        <v>0.808667117562276</v>
      </c>
      <c r="F88">
        <v>0.0805279493867334</v>
      </c>
      <c r="G88">
        <v>0.79799172271327</v>
      </c>
      <c r="H88">
        <v>0.0900988572938721</v>
      </c>
      <c r="I88">
        <v>0.84861711323338</v>
      </c>
      <c r="J88">
        <v>0.0710368551496964</v>
      </c>
      <c r="K88">
        <v>0.565335019463102</v>
      </c>
      <c r="L88">
        <v>0.0515109272549895</v>
      </c>
      <c r="M88">
        <v>0.958135891813621</v>
      </c>
      <c r="N88">
        <v>0.0949338495097471</v>
      </c>
    </row>
    <row r="89" spans="1:14">
      <c r="A89">
        <v>1.64767949006562</v>
      </c>
      <c r="B89">
        <v>0.159703343902554</v>
      </c>
      <c r="C89">
        <v>0.874741060337708</v>
      </c>
      <c r="D89">
        <v>0.178421759309479</v>
      </c>
      <c r="E89">
        <v>0.807647801374253</v>
      </c>
      <c r="F89">
        <v>0.0920612033562328</v>
      </c>
      <c r="G89">
        <v>0.779498416097</v>
      </c>
      <c r="H89">
        <v>0.07919571044013</v>
      </c>
      <c r="I89">
        <v>0.839814715750682</v>
      </c>
      <c r="J89">
        <v>0.076694949862938</v>
      </c>
      <c r="K89">
        <v>0.564686820220647</v>
      </c>
      <c r="L89">
        <v>0.0573397945328788</v>
      </c>
      <c r="M89">
        <v>0.950423649366763</v>
      </c>
      <c r="N89">
        <v>0.0890318878453626</v>
      </c>
    </row>
    <row r="90" spans="1:14">
      <c r="A90">
        <v>1.64580640105988</v>
      </c>
      <c r="B90">
        <v>0.199042131643699</v>
      </c>
      <c r="C90">
        <v>0.871977168086449</v>
      </c>
      <c r="D90">
        <v>0.133590909487792</v>
      </c>
      <c r="E90">
        <v>0.802529344141819</v>
      </c>
      <c r="F90">
        <v>0.0995655305282103</v>
      </c>
      <c r="G90">
        <v>0.779002056491522</v>
      </c>
      <c r="H90">
        <v>0.0547307421241246</v>
      </c>
      <c r="I90">
        <v>0.836738300610355</v>
      </c>
      <c r="J90">
        <v>0.0461194770622388</v>
      </c>
      <c r="K90">
        <v>0.564096816160787</v>
      </c>
      <c r="L90">
        <v>0.0598293412764678</v>
      </c>
      <c r="M90">
        <v>0.949670780274019</v>
      </c>
      <c r="N90">
        <v>0.107093989333828</v>
      </c>
    </row>
    <row r="91" spans="1:14">
      <c r="A91">
        <v>1.64049680239696</v>
      </c>
      <c r="B91">
        <v>0.138533391901538</v>
      </c>
      <c r="C91">
        <v>0.869920651655525</v>
      </c>
      <c r="D91">
        <v>0.136812122621931</v>
      </c>
      <c r="E91">
        <v>0.800702137939339</v>
      </c>
      <c r="F91">
        <v>0.0511215937987491</v>
      </c>
      <c r="G91">
        <v>0.75877024921733</v>
      </c>
      <c r="H91">
        <v>0.053215753186426</v>
      </c>
      <c r="I91">
        <v>0.836654609112187</v>
      </c>
      <c r="J91">
        <v>0.0696840969260374</v>
      </c>
      <c r="K91">
        <v>0.554969364440716</v>
      </c>
      <c r="L91">
        <v>0.0256652421813662</v>
      </c>
      <c r="M91">
        <v>0.918233032474938</v>
      </c>
      <c r="N91">
        <v>0.116927025814267</v>
      </c>
    </row>
    <row r="92" spans="1:14">
      <c r="A92">
        <v>1.62672564808893</v>
      </c>
      <c r="B92">
        <v>0.25918358265094</v>
      </c>
      <c r="C92">
        <v>0.868967641898415</v>
      </c>
      <c r="D92">
        <v>0.0956672443911135</v>
      </c>
      <c r="E92">
        <v>0.791138564221403</v>
      </c>
      <c r="F92">
        <v>0.051412842835123</v>
      </c>
      <c r="G92">
        <v>0.730017744403736</v>
      </c>
      <c r="H92">
        <v>0.0591130043961988</v>
      </c>
      <c r="I92">
        <v>0.831932270800776</v>
      </c>
      <c r="J92">
        <v>0.0648615748770193</v>
      </c>
      <c r="K92">
        <v>0.543084777187587</v>
      </c>
      <c r="L92">
        <v>0.00624096576419058</v>
      </c>
      <c r="M92">
        <v>0.9159588425684</v>
      </c>
      <c r="N92">
        <v>0.171895369870197</v>
      </c>
    </row>
    <row r="93" spans="1:14">
      <c r="A93">
        <v>1.62157514883805</v>
      </c>
      <c r="B93">
        <v>0.336612539867625</v>
      </c>
      <c r="C93">
        <v>0.860730140826679</v>
      </c>
      <c r="D93">
        <v>0.140909305322644</v>
      </c>
      <c r="E93">
        <v>0.784271020374773</v>
      </c>
      <c r="F93">
        <v>0.0574639373295117</v>
      </c>
      <c r="G93">
        <v>0.720942947287268</v>
      </c>
      <c r="H93">
        <v>0.0697107675788896</v>
      </c>
      <c r="I93">
        <v>0.808372660856001</v>
      </c>
      <c r="J93">
        <v>0.0710097254874511</v>
      </c>
      <c r="K93">
        <v>0.519099956136733</v>
      </c>
      <c r="L93">
        <v>0.0378842077056276</v>
      </c>
      <c r="M93">
        <v>0.904465143219672</v>
      </c>
      <c r="N93">
        <v>0.181813422890257</v>
      </c>
    </row>
    <row r="94" spans="1:14">
      <c r="A94">
        <v>1.6183860658164</v>
      </c>
      <c r="B94">
        <v>0.245781364787517</v>
      </c>
      <c r="C94">
        <v>0.849256354511593</v>
      </c>
      <c r="D94">
        <v>0.0549520722048031</v>
      </c>
      <c r="E94">
        <v>0.774492351553667</v>
      </c>
      <c r="F94">
        <v>0.0727356775647408</v>
      </c>
      <c r="G94">
        <v>0.701372259557491</v>
      </c>
      <c r="H94">
        <v>0.0571529686150087</v>
      </c>
      <c r="I94">
        <v>0.798461905875557</v>
      </c>
      <c r="J94">
        <v>0.0886247681688164</v>
      </c>
      <c r="K94">
        <v>0.517319739692636</v>
      </c>
      <c r="L94">
        <v>0.0332485021340167</v>
      </c>
      <c r="M94">
        <v>0.903973236459692</v>
      </c>
      <c r="N94">
        <v>0.191412406856244</v>
      </c>
    </row>
    <row r="95" spans="1:14">
      <c r="A95">
        <v>1.61510793430155</v>
      </c>
      <c r="B95">
        <v>0.277613876909741</v>
      </c>
      <c r="C95">
        <v>0.848359531477449</v>
      </c>
      <c r="D95">
        <v>0.0735297963850748</v>
      </c>
      <c r="E95">
        <v>0.773720187671616</v>
      </c>
      <c r="F95">
        <v>0.0838903166390673</v>
      </c>
      <c r="G95">
        <v>0.678412067970671</v>
      </c>
      <c r="H95">
        <v>0.0547605843016728</v>
      </c>
      <c r="I95">
        <v>0.797934296284977</v>
      </c>
      <c r="J95">
        <v>0.0279893519188388</v>
      </c>
      <c r="K95">
        <v>0.515349303999854</v>
      </c>
      <c r="L95">
        <v>0.058692175111964</v>
      </c>
      <c r="M95">
        <v>0.903084413616752</v>
      </c>
      <c r="N95">
        <v>0.195046994491926</v>
      </c>
    </row>
    <row r="96" spans="1:14">
      <c r="A96">
        <v>1.59849928469167</v>
      </c>
      <c r="B96">
        <v>0.197164739931759</v>
      </c>
      <c r="C96">
        <v>0.847330386125635</v>
      </c>
      <c r="D96">
        <v>0.14519629648001</v>
      </c>
      <c r="E96">
        <v>0.771253416797464</v>
      </c>
      <c r="F96">
        <v>0.0876285864097243</v>
      </c>
      <c r="G96">
        <v>0.674524528171165</v>
      </c>
      <c r="H96">
        <v>0.0621781810626808</v>
      </c>
      <c r="I96">
        <v>0.795236427420767</v>
      </c>
      <c r="J96">
        <v>0.0666840553504265</v>
      </c>
      <c r="K96">
        <v>0.510418333556973</v>
      </c>
      <c r="L96">
        <v>0.0567740728899601</v>
      </c>
      <c r="M96">
        <v>0.894719391537046</v>
      </c>
      <c r="N96">
        <v>0.118425818503012</v>
      </c>
    </row>
    <row r="97" spans="1:14">
      <c r="A97">
        <v>1.59777725811489</v>
      </c>
      <c r="B97">
        <v>0.295637437057078</v>
      </c>
      <c r="C97">
        <v>0.847164585295906</v>
      </c>
      <c r="D97">
        <v>0.104063676395167</v>
      </c>
      <c r="E97">
        <v>0.770961898676235</v>
      </c>
      <c r="F97">
        <v>0.086035968242699</v>
      </c>
      <c r="G97">
        <v>0.664481530764292</v>
      </c>
      <c r="H97">
        <v>0.0632199333001681</v>
      </c>
      <c r="I97">
        <v>0.785125487911196</v>
      </c>
      <c r="J97">
        <v>0.0581328110083177</v>
      </c>
      <c r="K97">
        <v>0.506730133334621</v>
      </c>
      <c r="L97">
        <v>0.0649750115886926</v>
      </c>
      <c r="M97">
        <v>0.886842935739589</v>
      </c>
      <c r="N97">
        <v>0.120725348762887</v>
      </c>
    </row>
    <row r="98" spans="1:14">
      <c r="A98">
        <v>1.59653614831601</v>
      </c>
      <c r="B98">
        <v>0.158061262988989</v>
      </c>
      <c r="C98">
        <v>0.835418451262575</v>
      </c>
      <c r="D98">
        <v>0.150579453892015</v>
      </c>
      <c r="E98">
        <v>0.770629964169287</v>
      </c>
      <c r="F98">
        <v>0.0890233550834523</v>
      </c>
      <c r="G98">
        <v>0.656621703058831</v>
      </c>
      <c r="H98">
        <v>0.0594601681559229</v>
      </c>
      <c r="I98">
        <v>0.783383668932454</v>
      </c>
      <c r="J98">
        <v>0.0761065256992672</v>
      </c>
      <c r="K98">
        <v>0.498898475945668</v>
      </c>
      <c r="L98">
        <v>0.0129573204394295</v>
      </c>
      <c r="M98">
        <v>0.865710484121907</v>
      </c>
      <c r="N98">
        <v>0.166045258051512</v>
      </c>
    </row>
    <row r="99" spans="1:14">
      <c r="A99">
        <v>1.59496431308386</v>
      </c>
      <c r="B99">
        <v>0.221763083750888</v>
      </c>
      <c r="C99">
        <v>0.83033833369058</v>
      </c>
      <c r="D99">
        <v>0.0958285119467655</v>
      </c>
      <c r="E99">
        <v>0.764848115533814</v>
      </c>
      <c r="F99">
        <v>0.087453812451956</v>
      </c>
      <c r="G99">
        <v>0.648428754527993</v>
      </c>
      <c r="H99">
        <v>0.0586466869695686</v>
      </c>
      <c r="I99">
        <v>0.773554833109199</v>
      </c>
      <c r="J99">
        <v>0.0997463024181595</v>
      </c>
      <c r="K99">
        <v>0.498158852120927</v>
      </c>
      <c r="L99">
        <v>0.0338416488259611</v>
      </c>
      <c r="M99">
        <v>0.864955034490039</v>
      </c>
      <c r="N99">
        <v>0.15050669425216</v>
      </c>
    </row>
    <row r="100" spans="1:14">
      <c r="A100">
        <v>1.57702529006264</v>
      </c>
      <c r="B100">
        <v>0.227177357192666</v>
      </c>
      <c r="C100">
        <v>0.825165141425635</v>
      </c>
      <c r="D100">
        <v>0.163308397931642</v>
      </c>
      <c r="E100">
        <v>0.760050197419983</v>
      </c>
      <c r="F100">
        <v>0.0432090886982834</v>
      </c>
      <c r="G100">
        <v>0.603320122281335</v>
      </c>
      <c r="H100">
        <v>0.0487224172803936</v>
      </c>
      <c r="I100">
        <v>0.770521439069479</v>
      </c>
      <c r="J100">
        <v>0.0760871193825687</v>
      </c>
      <c r="K100">
        <v>0.497025776948615</v>
      </c>
      <c r="L100">
        <v>0.0630121015947936</v>
      </c>
      <c r="M100">
        <v>0.855699936792783</v>
      </c>
      <c r="N100">
        <v>0.0622135251840387</v>
      </c>
    </row>
    <row r="101" spans="1:14">
      <c r="A101">
        <v>1.57575513759051</v>
      </c>
      <c r="B101">
        <v>0.174977052284458</v>
      </c>
      <c r="C101">
        <v>0.824961196729643</v>
      </c>
      <c r="D101">
        <v>0.0537240932384669</v>
      </c>
      <c r="E101">
        <v>0.746119432612935</v>
      </c>
      <c r="F101">
        <v>0.0586125700606676</v>
      </c>
      <c r="G101">
        <v>0.59306134578735</v>
      </c>
      <c r="H101">
        <v>0.0612288402537035</v>
      </c>
      <c r="I101">
        <v>0.767712586507038</v>
      </c>
      <c r="J101">
        <v>0.0643805978681111</v>
      </c>
      <c r="K101">
        <v>0.479312432508736</v>
      </c>
      <c r="L101">
        <v>0.0452899521421728</v>
      </c>
      <c r="M101">
        <v>0.855393161539969</v>
      </c>
      <c r="N101">
        <v>0.130318869344089</v>
      </c>
    </row>
    <row r="102" spans="1:14">
      <c r="A102">
        <v>1.55611367197089</v>
      </c>
      <c r="B102">
        <v>0.257841731929127</v>
      </c>
      <c r="C102">
        <v>0.822837551621111</v>
      </c>
      <c r="D102">
        <v>0.0683722170327349</v>
      </c>
      <c r="E102">
        <v>0.742409923328697</v>
      </c>
      <c r="F102">
        <v>0.051527519016731</v>
      </c>
      <c r="G102">
        <v>0.592423507853595</v>
      </c>
      <c r="H102">
        <v>0.0560145355605727</v>
      </c>
      <c r="I102">
        <v>0.763795400108697</v>
      </c>
      <c r="J102">
        <v>0.063288570427303</v>
      </c>
      <c r="K102">
        <v>0.467219309215114</v>
      </c>
      <c r="L102">
        <v>0.0343352339480511</v>
      </c>
      <c r="M102">
        <v>0.853142843564717</v>
      </c>
      <c r="N102">
        <v>0.127563247214504</v>
      </c>
    </row>
    <row r="103" spans="1:14">
      <c r="A103">
        <v>1.55462951851348</v>
      </c>
      <c r="B103">
        <v>0.244822344131153</v>
      </c>
      <c r="C103">
        <v>0.820452166415901</v>
      </c>
      <c r="D103">
        <v>0.0393862045980267</v>
      </c>
      <c r="E103">
        <v>0.728957644477868</v>
      </c>
      <c r="F103">
        <v>0.0265137796619049</v>
      </c>
      <c r="G103">
        <v>0.589480990227445</v>
      </c>
      <c r="H103">
        <v>0.0845013882242483</v>
      </c>
      <c r="I103">
        <v>0.763129008239902</v>
      </c>
      <c r="J103">
        <v>0.0689338323568369</v>
      </c>
      <c r="K103">
        <v>0.465827503909859</v>
      </c>
      <c r="L103">
        <v>0.0307904652289877</v>
      </c>
      <c r="M103">
        <v>0.850292674374795</v>
      </c>
      <c r="N103">
        <v>0.137053021201187</v>
      </c>
    </row>
    <row r="104" spans="1:14">
      <c r="A104">
        <v>1.53687900005759</v>
      </c>
      <c r="B104">
        <v>0.190386761381304</v>
      </c>
      <c r="C104">
        <v>0.81258555222943</v>
      </c>
      <c r="D104">
        <v>0.185376076719759</v>
      </c>
      <c r="E104">
        <v>0.72606012917192</v>
      </c>
      <c r="F104">
        <v>0.059317857094273</v>
      </c>
      <c r="G104">
        <v>0.588193904766291</v>
      </c>
      <c r="H104">
        <v>0.0395098395701232</v>
      </c>
      <c r="I104">
        <v>0.761596533494253</v>
      </c>
      <c r="J104">
        <v>0.0765640444841287</v>
      </c>
      <c r="K104">
        <v>0.464637173522332</v>
      </c>
      <c r="L104">
        <v>0.0363136833788483</v>
      </c>
      <c r="M104">
        <v>0.85027847790373</v>
      </c>
      <c r="N104">
        <v>0.109052445072516</v>
      </c>
    </row>
    <row r="105" spans="1:14">
      <c r="A105">
        <v>1.53066246300541</v>
      </c>
      <c r="B105">
        <v>0.230538087475961</v>
      </c>
      <c r="C105">
        <v>0.804708421898959</v>
      </c>
      <c r="D105">
        <v>0.0608898740608893</v>
      </c>
      <c r="E105">
        <v>0.722162043327777</v>
      </c>
      <c r="F105">
        <v>0.0377375926428761</v>
      </c>
      <c r="G105">
        <v>0.584743413904291</v>
      </c>
      <c r="H105">
        <v>0.0518532852081716</v>
      </c>
      <c r="I105">
        <v>0.7591568609499</v>
      </c>
      <c r="J105">
        <v>0.0451850843618714</v>
      </c>
      <c r="K105">
        <v>0.455810460477529</v>
      </c>
      <c r="L105">
        <v>0.0334775780588273</v>
      </c>
      <c r="M105">
        <v>0.829460223490948</v>
      </c>
      <c r="N105">
        <v>0.0915309113289151</v>
      </c>
    </row>
    <row r="106" spans="1:14">
      <c r="A106">
        <v>1.50362493019394</v>
      </c>
      <c r="B106">
        <v>0.222139951490351</v>
      </c>
      <c r="C106">
        <v>0.786222101273961</v>
      </c>
      <c r="D106">
        <v>0.0657649647508403</v>
      </c>
      <c r="E106">
        <v>0.709608834289043</v>
      </c>
      <c r="F106">
        <v>0.0288695802277619</v>
      </c>
      <c r="G106">
        <v>0.581967523334904</v>
      </c>
      <c r="H106">
        <v>0.0441167195673247</v>
      </c>
      <c r="I106">
        <v>0.758852688863644</v>
      </c>
      <c r="J106">
        <v>0.0652602802511842</v>
      </c>
      <c r="K106">
        <v>0.449165099116557</v>
      </c>
      <c r="L106">
        <v>0.0487482361342963</v>
      </c>
      <c r="M106">
        <v>0.826341618849688</v>
      </c>
      <c r="N106">
        <v>0.0822970475912591</v>
      </c>
    </row>
    <row r="107" spans="1:14">
      <c r="A107">
        <v>1.48518881739753</v>
      </c>
      <c r="B107">
        <v>0.183611463471764</v>
      </c>
      <c r="C107">
        <v>0.777425584681254</v>
      </c>
      <c r="D107">
        <v>0.0988318042950952</v>
      </c>
      <c r="E107">
        <v>0.703035340106242</v>
      </c>
      <c r="F107">
        <v>0.0544384759941915</v>
      </c>
      <c r="G107">
        <v>0.575837582674218</v>
      </c>
      <c r="H107">
        <v>0.0388197485366956</v>
      </c>
      <c r="I107">
        <v>0.757696678666199</v>
      </c>
      <c r="J107">
        <v>0.0369801769210443</v>
      </c>
      <c r="K107">
        <v>0.447614143932321</v>
      </c>
      <c r="L107">
        <v>0.0396409426661975</v>
      </c>
      <c r="M107">
        <v>0.822286898197355</v>
      </c>
      <c r="N107">
        <v>0.164692530553554</v>
      </c>
    </row>
    <row r="108" spans="1:14">
      <c r="A108">
        <v>1.48130652378727</v>
      </c>
      <c r="B108">
        <v>0.172244682771306</v>
      </c>
      <c r="C108">
        <v>0.763593116289606</v>
      </c>
      <c r="D108">
        <v>0.14805776404439</v>
      </c>
      <c r="E108">
        <v>0.70285404635487</v>
      </c>
      <c r="F108">
        <v>0.0767257532024789</v>
      </c>
      <c r="G108">
        <v>0.572919705185158</v>
      </c>
      <c r="H108">
        <v>0.0555460136270023</v>
      </c>
      <c r="I108">
        <v>0.745963765043605</v>
      </c>
      <c r="J108">
        <v>0.0505992564925928</v>
      </c>
      <c r="K108">
        <v>0.441123797985752</v>
      </c>
      <c r="L108">
        <v>0.0548025646115891</v>
      </c>
      <c r="M108">
        <v>0.787295947784603</v>
      </c>
      <c r="N108">
        <v>0.0867790371682614</v>
      </c>
    </row>
    <row r="109" spans="1:14">
      <c r="A109">
        <v>1.45821812806259</v>
      </c>
      <c r="B109">
        <v>0.27102362040268</v>
      </c>
      <c r="C109">
        <v>0.737471555966095</v>
      </c>
      <c r="D109">
        <v>0.10123082740771</v>
      </c>
      <c r="E109">
        <v>0.693943726493359</v>
      </c>
      <c r="F109">
        <v>0.0916220030775377</v>
      </c>
      <c r="G109">
        <v>0.563446160560091</v>
      </c>
      <c r="H109">
        <v>0.0838483557585788</v>
      </c>
      <c r="I109">
        <v>0.742675618149163</v>
      </c>
      <c r="J109">
        <v>0.12019049018593</v>
      </c>
      <c r="K109">
        <v>0.436141813912667</v>
      </c>
      <c r="L109">
        <v>0.0168929000209075</v>
      </c>
      <c r="M109">
        <v>0.786069963846803</v>
      </c>
      <c r="N109">
        <v>0.128715836550035</v>
      </c>
    </row>
    <row r="110" spans="1:14">
      <c r="A110">
        <v>1.45599266101361</v>
      </c>
      <c r="B110">
        <v>0.279726803941996</v>
      </c>
      <c r="C110">
        <v>0.735344080326293</v>
      </c>
      <c r="D110">
        <v>0.0606571344245499</v>
      </c>
      <c r="E110">
        <v>0.69358639463915</v>
      </c>
      <c r="F110">
        <v>0.0303848649778823</v>
      </c>
      <c r="G110">
        <v>0.521050667557027</v>
      </c>
      <c r="H110">
        <v>0.0607750823016251</v>
      </c>
      <c r="I110">
        <v>0.737517826637112</v>
      </c>
      <c r="J110">
        <v>0.0585473719126497</v>
      </c>
      <c r="K110">
        <v>0.430505241605647</v>
      </c>
      <c r="L110">
        <v>0.0348781580249057</v>
      </c>
      <c r="M110">
        <v>0.785041305858296</v>
      </c>
      <c r="N110">
        <v>0.055412998162184</v>
      </c>
    </row>
    <row r="111" spans="1:14">
      <c r="A111">
        <v>1.45240212878928</v>
      </c>
      <c r="B111">
        <v>0.234898290357127</v>
      </c>
      <c r="C111">
        <v>0.704983928364126</v>
      </c>
      <c r="D111">
        <v>0.085382519979912</v>
      </c>
      <c r="E111">
        <v>0.692430295279219</v>
      </c>
      <c r="F111">
        <v>0.0856975451933595</v>
      </c>
      <c r="G111">
        <v>0.508393426188101</v>
      </c>
      <c r="H111">
        <v>0.0160368324762499</v>
      </c>
      <c r="I111">
        <v>0.730845510068522</v>
      </c>
      <c r="J111">
        <v>0.0720887418190834</v>
      </c>
      <c r="K111">
        <v>0.413756310210923</v>
      </c>
      <c r="L111">
        <v>0.0267942252151359</v>
      </c>
      <c r="M111">
        <v>0.779962883324425</v>
      </c>
      <c r="N111">
        <v>0.190196192466999</v>
      </c>
    </row>
    <row r="112" spans="1:14">
      <c r="A112">
        <v>1.44979009366313</v>
      </c>
      <c r="B112">
        <v>0.173166638631912</v>
      </c>
      <c r="C112">
        <v>0.70229102760278</v>
      </c>
      <c r="D112">
        <v>0.0919818887443044</v>
      </c>
      <c r="E112">
        <v>0.686223119053573</v>
      </c>
      <c r="F112">
        <v>0.0357293618816074</v>
      </c>
      <c r="G112">
        <v>0.503112778419269</v>
      </c>
      <c r="H112">
        <v>0.0524703465386663</v>
      </c>
      <c r="I112">
        <v>0.726977714412137</v>
      </c>
      <c r="J112">
        <v>0.0719729746025388</v>
      </c>
      <c r="K112">
        <v>0.403759456641138</v>
      </c>
      <c r="L112">
        <v>0.0206333284960193</v>
      </c>
      <c r="M112">
        <v>0.777482359401939</v>
      </c>
      <c r="N112">
        <v>0.0959876204933619</v>
      </c>
    </row>
    <row r="113" spans="1:14">
      <c r="A113">
        <v>1.44772908672557</v>
      </c>
      <c r="B113">
        <v>0.269912783398551</v>
      </c>
      <c r="C113">
        <v>0.687101529457591</v>
      </c>
      <c r="D113">
        <v>0.152934503761876</v>
      </c>
      <c r="E113">
        <v>0.680937596151399</v>
      </c>
      <c r="F113">
        <v>0.0448411614406957</v>
      </c>
      <c r="G113">
        <v>0.500144410273388</v>
      </c>
      <c r="H113">
        <v>0.0551683039996633</v>
      </c>
      <c r="I113">
        <v>0.724721543056254</v>
      </c>
      <c r="J113">
        <v>0.0621777434945919</v>
      </c>
      <c r="K113">
        <v>0.402630461633199</v>
      </c>
      <c r="L113">
        <v>0.0628048868399613</v>
      </c>
      <c r="M113">
        <v>0.776216467205884</v>
      </c>
      <c r="N113">
        <v>0.08988268620768</v>
      </c>
    </row>
    <row r="114" spans="1:14">
      <c r="A114">
        <v>1.44022604701347</v>
      </c>
      <c r="B114">
        <v>0.149142077916666</v>
      </c>
      <c r="C114">
        <v>0.680592473294113</v>
      </c>
      <c r="D114">
        <v>0.0549579127217896</v>
      </c>
      <c r="E114">
        <v>0.670569537115677</v>
      </c>
      <c r="F114">
        <v>0.0698598153945284</v>
      </c>
      <c r="G114">
        <v>0.491144399112819</v>
      </c>
      <c r="H114">
        <v>0.0378358389807521</v>
      </c>
      <c r="I114">
        <v>0.718737613966751</v>
      </c>
      <c r="J114">
        <v>0.0400000549023093</v>
      </c>
      <c r="K114">
        <v>0.401856805039143</v>
      </c>
      <c r="L114">
        <v>0.0597243281163796</v>
      </c>
      <c r="M114">
        <v>0.775321736996937</v>
      </c>
      <c r="N114">
        <v>0.0486650703311335</v>
      </c>
    </row>
    <row r="115" spans="1:14">
      <c r="A115">
        <v>1.43825512976565</v>
      </c>
      <c r="B115">
        <v>0.12792393567097</v>
      </c>
      <c r="C115">
        <v>0.679811948136888</v>
      </c>
      <c r="D115">
        <v>0.0502685429015604</v>
      </c>
      <c r="E115">
        <v>0.660886465161944</v>
      </c>
      <c r="F115">
        <v>0.0694132137978614</v>
      </c>
      <c r="G115">
        <v>0.477110344723652</v>
      </c>
      <c r="H115">
        <v>0.0255013282776264</v>
      </c>
      <c r="I115">
        <v>0.714086470995612</v>
      </c>
      <c r="J115">
        <v>0.0655625908075304</v>
      </c>
      <c r="K115">
        <v>0.397465127910754</v>
      </c>
      <c r="L115">
        <v>0.054911266764037</v>
      </c>
      <c r="M115">
        <v>0.774080181957714</v>
      </c>
      <c r="N115">
        <v>0.0556595392243528</v>
      </c>
    </row>
    <row r="116" spans="1:14">
      <c r="A116">
        <v>1.41569524202134</v>
      </c>
      <c r="B116">
        <v>0.147269496102764</v>
      </c>
      <c r="C116">
        <v>0.671001910680465</v>
      </c>
      <c r="D116">
        <v>0.139448789082489</v>
      </c>
      <c r="E116">
        <v>0.660280461691132</v>
      </c>
      <c r="F116">
        <v>0.0508991218211474</v>
      </c>
      <c r="G116">
        <v>0.476189931399937</v>
      </c>
      <c r="H116">
        <v>0.0601672561467958</v>
      </c>
      <c r="I116">
        <v>0.712039349180699</v>
      </c>
      <c r="J116">
        <v>0.0639571797328463</v>
      </c>
      <c r="K116">
        <v>0.394828526635306</v>
      </c>
      <c r="L116">
        <v>0.0483881355572574</v>
      </c>
      <c r="M116">
        <v>0.748661206436846</v>
      </c>
      <c r="N116">
        <v>0.0831390583987281</v>
      </c>
    </row>
    <row r="117" spans="1:14">
      <c r="A117">
        <v>1.41436831344138</v>
      </c>
      <c r="B117">
        <v>0.212790549148691</v>
      </c>
      <c r="C117">
        <v>0.65958357756895</v>
      </c>
      <c r="D117">
        <v>0.0804301728451454</v>
      </c>
      <c r="E117">
        <v>0.655525089461173</v>
      </c>
      <c r="F117">
        <v>0.0781313281662031</v>
      </c>
      <c r="G117">
        <v>0.451042828511625</v>
      </c>
      <c r="H117">
        <v>0.0226382708134233</v>
      </c>
      <c r="I117">
        <v>0.708368618712978</v>
      </c>
      <c r="J117">
        <v>0.0705643736277587</v>
      </c>
      <c r="K117">
        <v>0.393908913840993</v>
      </c>
      <c r="L117">
        <v>0.0208321247714433</v>
      </c>
      <c r="M117">
        <v>0.745332916886577</v>
      </c>
      <c r="N117">
        <v>0.118093627286461</v>
      </c>
    </row>
    <row r="118" spans="1:14">
      <c r="A118">
        <v>1.39649809681551</v>
      </c>
      <c r="B118">
        <v>0.191193567078757</v>
      </c>
      <c r="C118">
        <v>0.648724040271367</v>
      </c>
      <c r="D118">
        <v>0.0927366594523037</v>
      </c>
      <c r="E118">
        <v>0.651054360646868</v>
      </c>
      <c r="F118">
        <v>0.063647647393096</v>
      </c>
      <c r="G118">
        <v>0.450189493970661</v>
      </c>
      <c r="H118">
        <v>0.0548603731861035</v>
      </c>
      <c r="I118">
        <v>0.704780670029319</v>
      </c>
      <c r="J118">
        <v>0.0361507916082479</v>
      </c>
      <c r="K118">
        <v>0.388921776671984</v>
      </c>
      <c r="L118">
        <v>0.0338401763748513</v>
      </c>
      <c r="M118">
        <v>0.74410149059313</v>
      </c>
      <c r="N118">
        <v>0.130245717569096</v>
      </c>
    </row>
    <row r="119" spans="1:14">
      <c r="A119">
        <v>1.39516516478117</v>
      </c>
      <c r="B119">
        <v>0.162839508752574</v>
      </c>
      <c r="C119">
        <v>0.645633306546329</v>
      </c>
      <c r="D119">
        <v>0.063832873727744</v>
      </c>
      <c r="E119">
        <v>0.650593588862605</v>
      </c>
      <c r="F119">
        <v>0.0783107642483452</v>
      </c>
      <c r="G119">
        <v>0.439957094339218</v>
      </c>
      <c r="H119">
        <v>0.0207346705479994</v>
      </c>
      <c r="I119">
        <v>0.702856141608393</v>
      </c>
      <c r="J119">
        <v>0.0950900782767497</v>
      </c>
      <c r="K119">
        <v>0.379812677444181</v>
      </c>
      <c r="L119">
        <v>0.0604521560930028</v>
      </c>
      <c r="M119">
        <v>0.736305688798409</v>
      </c>
      <c r="N119">
        <v>0.0948889440899598</v>
      </c>
    </row>
    <row r="120" spans="1:14">
      <c r="A120">
        <v>1.39032056627833</v>
      </c>
      <c r="B120">
        <v>0.249727979355065</v>
      </c>
      <c r="C120">
        <v>0.644902963710702</v>
      </c>
      <c r="D120">
        <v>0.111222461854504</v>
      </c>
      <c r="E120">
        <v>0.650449889616325</v>
      </c>
      <c r="F120">
        <v>0.0819562530760625</v>
      </c>
      <c r="G120">
        <v>0.436996613141376</v>
      </c>
      <c r="H120">
        <v>0.0217244884603271</v>
      </c>
      <c r="I120">
        <v>0.69556422326747</v>
      </c>
      <c r="J120">
        <v>0.0451132197106989</v>
      </c>
      <c r="K120">
        <v>0.373693941228022</v>
      </c>
      <c r="L120">
        <v>0.0367974735844113</v>
      </c>
      <c r="M120">
        <v>0.721932204920686</v>
      </c>
      <c r="N120">
        <v>0.0794333379164948</v>
      </c>
    </row>
    <row r="121" spans="1:14">
      <c r="A121">
        <v>1.3886653102979</v>
      </c>
      <c r="B121">
        <v>0.212247085158939</v>
      </c>
      <c r="C121">
        <v>0.644352866942363</v>
      </c>
      <c r="D121">
        <v>0.0645483743713877</v>
      </c>
      <c r="E121">
        <v>0.643857080474718</v>
      </c>
      <c r="F121">
        <v>0.0479978712172307</v>
      </c>
      <c r="G121">
        <v>0.435578280037094</v>
      </c>
      <c r="H121">
        <v>0.0284379395018603</v>
      </c>
      <c r="I121">
        <v>0.677778543089967</v>
      </c>
      <c r="J121">
        <v>0.0581024833809073</v>
      </c>
      <c r="K121">
        <v>0.372239490654651</v>
      </c>
      <c r="L121">
        <v>0.00792880036550083</v>
      </c>
      <c r="M121">
        <v>0.716293460767218</v>
      </c>
      <c r="N121">
        <v>0.166116443676078</v>
      </c>
    </row>
    <row r="122" spans="1:14">
      <c r="A122">
        <v>1.37999303263604</v>
      </c>
      <c r="B122">
        <v>0.311695105388136</v>
      </c>
      <c r="C122">
        <v>0.641262585973837</v>
      </c>
      <c r="D122">
        <v>0.0938506573430555</v>
      </c>
      <c r="E122">
        <v>0.639008070411384</v>
      </c>
      <c r="F122">
        <v>0.0206119349805235</v>
      </c>
      <c r="G122">
        <v>0.426420651251049</v>
      </c>
      <c r="H122">
        <v>0.0574344536885042</v>
      </c>
      <c r="I122">
        <v>0.663095532368453</v>
      </c>
      <c r="J122">
        <v>0.0351091321839527</v>
      </c>
      <c r="K122">
        <v>0.369752027070285</v>
      </c>
      <c r="L122">
        <v>0.024918562778005</v>
      </c>
      <c r="M122">
        <v>0.710386556134519</v>
      </c>
      <c r="N122">
        <v>0.121965062276068</v>
      </c>
    </row>
    <row r="123" spans="1:14">
      <c r="A123">
        <v>1.377483793719</v>
      </c>
      <c r="B123">
        <v>0.237705449070416</v>
      </c>
      <c r="C123">
        <v>0.638729604350063</v>
      </c>
      <c r="D123">
        <v>0.0979360230457479</v>
      </c>
      <c r="E123">
        <v>0.632557424108298</v>
      </c>
      <c r="F123">
        <v>0.0703297514881364</v>
      </c>
      <c r="G123">
        <v>0.400348260478917</v>
      </c>
      <c r="H123">
        <v>0.0362579648821605</v>
      </c>
      <c r="I123">
        <v>0.630197868812808</v>
      </c>
      <c r="J123">
        <v>0.0845241609227734</v>
      </c>
      <c r="K123">
        <v>0.365472836297485</v>
      </c>
      <c r="L123">
        <v>0.0193194416522887</v>
      </c>
      <c r="M123">
        <v>0.700066435800803</v>
      </c>
      <c r="N123">
        <v>0.120024715498436</v>
      </c>
    </row>
    <row r="124" spans="1:14">
      <c r="A124">
        <v>1.37426223468188</v>
      </c>
      <c r="B124">
        <v>0.195361974091743</v>
      </c>
      <c r="C124">
        <v>0.634640763322417</v>
      </c>
      <c r="D124">
        <v>0.076836598448081</v>
      </c>
      <c r="E124">
        <v>0.629617184753761</v>
      </c>
      <c r="F124">
        <v>0.0799090101454156</v>
      </c>
      <c r="G124">
        <v>0.397337601016788</v>
      </c>
      <c r="H124">
        <v>0.0434963323707796</v>
      </c>
      <c r="I124">
        <v>0.621977599745026</v>
      </c>
      <c r="J124">
        <v>0.0792035413333941</v>
      </c>
      <c r="K124">
        <v>0.360112679026207</v>
      </c>
      <c r="L124">
        <v>-0.0074474686416888</v>
      </c>
      <c r="M124">
        <v>0.697838581240962</v>
      </c>
      <c r="N124">
        <v>0.183754730900663</v>
      </c>
    </row>
    <row r="125" spans="1:14">
      <c r="A125">
        <v>1.36645138022777</v>
      </c>
      <c r="B125">
        <v>0.236302225721018</v>
      </c>
      <c r="C125">
        <v>0.63398707237332</v>
      </c>
      <c r="D125">
        <v>0.0734987641159404</v>
      </c>
      <c r="E125">
        <v>0.628438329664145</v>
      </c>
      <c r="F125">
        <v>0.0497568294683911</v>
      </c>
      <c r="G125">
        <v>0.394731692173795</v>
      </c>
      <c r="H125">
        <v>0.0456397129666665</v>
      </c>
      <c r="I125">
        <v>0.616252225662923</v>
      </c>
      <c r="J125">
        <v>0.0606430914589294</v>
      </c>
      <c r="K125">
        <v>0.357859440830198</v>
      </c>
      <c r="L125">
        <v>0.0516645982404147</v>
      </c>
      <c r="M125">
        <v>0.687293549904349</v>
      </c>
      <c r="N125">
        <v>0.160112689904833</v>
      </c>
    </row>
    <row r="126" spans="1:14">
      <c r="A126">
        <v>1.35554703815326</v>
      </c>
      <c r="B126">
        <v>0.215500511961786</v>
      </c>
      <c r="C126">
        <v>0.630488445734586</v>
      </c>
      <c r="D126">
        <v>0.0536774161397029</v>
      </c>
      <c r="E126">
        <v>0.621105053811236</v>
      </c>
      <c r="F126">
        <v>0.0584333468677519</v>
      </c>
      <c r="G126">
        <v>0.386806923151007</v>
      </c>
      <c r="H126">
        <v>0.0241244756590653</v>
      </c>
      <c r="I126">
        <v>0.609606891553401</v>
      </c>
      <c r="J126">
        <v>0.0634729868474674</v>
      </c>
      <c r="K126">
        <v>0.355071158663297</v>
      </c>
      <c r="L126">
        <v>0.0427389666052723</v>
      </c>
      <c r="M126">
        <v>0.680287297296153</v>
      </c>
      <c r="N126">
        <v>0.160788987049035</v>
      </c>
    </row>
    <row r="127" spans="1:14">
      <c r="A127">
        <v>1.35248908266272</v>
      </c>
      <c r="B127">
        <v>0.210446684157421</v>
      </c>
      <c r="C127">
        <v>0.625661026290514</v>
      </c>
      <c r="D127">
        <v>0.082804615438616</v>
      </c>
      <c r="E127">
        <v>0.618993830562306</v>
      </c>
      <c r="F127">
        <v>0.0348720601746495</v>
      </c>
      <c r="G127">
        <v>0.384739429974362</v>
      </c>
      <c r="H127">
        <v>0.0459201073856845</v>
      </c>
      <c r="I127">
        <v>0.598533332931237</v>
      </c>
      <c r="J127">
        <v>0.0691698815753942</v>
      </c>
      <c r="K127">
        <v>0.348543232426151</v>
      </c>
      <c r="L127">
        <v>0.0243038130148031</v>
      </c>
      <c r="M127">
        <v>0.678916202274326</v>
      </c>
      <c r="N127">
        <v>0.0857052289238577</v>
      </c>
    </row>
    <row r="128" spans="1:14">
      <c r="A128">
        <v>1.35075492029482</v>
      </c>
      <c r="B128">
        <v>0.237770521338275</v>
      </c>
      <c r="C128">
        <v>0.623895727955002</v>
      </c>
      <c r="D128">
        <v>0.0712066459198563</v>
      </c>
      <c r="E128">
        <v>0.614228460137442</v>
      </c>
      <c r="F128">
        <v>0.0773622689550552</v>
      </c>
      <c r="G128">
        <v>0.379890538449559</v>
      </c>
      <c r="H128">
        <v>0.0544098562007452</v>
      </c>
      <c r="I128">
        <v>0.597617191111308</v>
      </c>
      <c r="J128">
        <v>0.0371924829014493</v>
      </c>
      <c r="K128">
        <v>0.347754968477687</v>
      </c>
      <c r="L128">
        <v>0.0401353011965934</v>
      </c>
      <c r="M128">
        <v>0.676362088013392</v>
      </c>
      <c r="N128">
        <v>0.085360282197733</v>
      </c>
    </row>
    <row r="129" spans="1:14">
      <c r="A129">
        <v>1.34719841599476</v>
      </c>
      <c r="B129">
        <v>0.219020967029888</v>
      </c>
      <c r="C129">
        <v>0.617871159014977</v>
      </c>
      <c r="D129">
        <v>0.129311656688015</v>
      </c>
      <c r="E129">
        <v>0.603073704577515</v>
      </c>
      <c r="F129">
        <v>0.0442200928842935</v>
      </c>
      <c r="G129">
        <v>0.32752731433032</v>
      </c>
      <c r="H129">
        <v>0.0536136742522397</v>
      </c>
      <c r="I129">
        <v>0.583885498832771</v>
      </c>
      <c r="J129">
        <v>0.0466627217792501</v>
      </c>
      <c r="K129">
        <v>0.330893336757826</v>
      </c>
      <c r="L129">
        <v>0.0236419884796555</v>
      </c>
      <c r="M129">
        <v>0.670363341995177</v>
      </c>
      <c r="N129">
        <v>0.0957239467969863</v>
      </c>
    </row>
    <row r="130" spans="1:14">
      <c r="A130">
        <v>1.34682041051439</v>
      </c>
      <c r="B130">
        <v>0.26168203274174</v>
      </c>
      <c r="C130">
        <v>0.616145170792483</v>
      </c>
      <c r="D130">
        <v>0.0736984478782907</v>
      </c>
      <c r="E130">
        <v>0.59958573980484</v>
      </c>
      <c r="F130">
        <v>0.0633539025950133</v>
      </c>
      <c r="G130">
        <v>0.324694343612814</v>
      </c>
      <c r="H130">
        <v>0.030804299338783</v>
      </c>
      <c r="I130">
        <v>0.574358851951685</v>
      </c>
      <c r="J130">
        <v>0.0479787777760871</v>
      </c>
      <c r="K130">
        <v>0.32294159158446</v>
      </c>
      <c r="L130">
        <v>0.0190648171226968</v>
      </c>
      <c r="M130">
        <v>0.668319289390395</v>
      </c>
      <c r="N130">
        <v>0.167811420895121</v>
      </c>
    </row>
    <row r="131" spans="1:14">
      <c r="A131">
        <v>1.3351456909999</v>
      </c>
      <c r="B131">
        <v>0.257588215464871</v>
      </c>
      <c r="C131">
        <v>0.614645458204889</v>
      </c>
      <c r="D131">
        <v>0.118143317673597</v>
      </c>
      <c r="E131">
        <v>0.593890551202688</v>
      </c>
      <c r="F131">
        <v>0.0429253000275256</v>
      </c>
      <c r="G131">
        <v>0.305850005570256</v>
      </c>
      <c r="H131">
        <v>0.0395249261668033</v>
      </c>
      <c r="I131">
        <v>0.573321927407539</v>
      </c>
      <c r="J131">
        <v>0.0660256657012445</v>
      </c>
      <c r="K131">
        <v>0.322281107878114</v>
      </c>
      <c r="L131">
        <v>0.051970039092032</v>
      </c>
      <c r="M131">
        <v>0.667786260765229</v>
      </c>
      <c r="N131">
        <v>0.0648668513550129</v>
      </c>
    </row>
    <row r="132" spans="1:14">
      <c r="A132">
        <v>1.33091604930806</v>
      </c>
      <c r="B132">
        <v>0.16643294757462</v>
      </c>
      <c r="C132">
        <v>0.601621319799597</v>
      </c>
      <c r="D132">
        <v>0.0878894478421913</v>
      </c>
      <c r="E132">
        <v>0.567830701533846</v>
      </c>
      <c r="F132">
        <v>0.0567749665579644</v>
      </c>
      <c r="G132">
        <v>0.292473942026854</v>
      </c>
      <c r="H132">
        <v>0.0363455522343025</v>
      </c>
      <c r="I132">
        <v>0.556494661764043</v>
      </c>
      <c r="J132">
        <v>0.0497852642095458</v>
      </c>
      <c r="K132">
        <v>0.318244318961733</v>
      </c>
      <c r="L132">
        <v>0.0243642529742656</v>
      </c>
      <c r="M132">
        <v>0.667554601984154</v>
      </c>
      <c r="N132">
        <v>0.128943092385106</v>
      </c>
    </row>
    <row r="133" spans="1:14">
      <c r="A133">
        <v>1.32251087773984</v>
      </c>
      <c r="B133">
        <v>0.252747539071605</v>
      </c>
      <c r="C133">
        <v>0.589823950948327</v>
      </c>
      <c r="D133">
        <v>0.0549555881573656</v>
      </c>
      <c r="E133">
        <v>0.563386054420518</v>
      </c>
      <c r="F133">
        <v>0.0131248675369144</v>
      </c>
      <c r="G133">
        <v>0.28284406474435</v>
      </c>
      <c r="H133">
        <v>0.0658505140610779</v>
      </c>
      <c r="I133">
        <v>0.556368053835208</v>
      </c>
      <c r="J133">
        <v>0.0665595881125633</v>
      </c>
      <c r="K133">
        <v>0.313631032590404</v>
      </c>
      <c r="L133">
        <v>0.0118530291733358</v>
      </c>
      <c r="M133">
        <v>0.664616189511111</v>
      </c>
      <c r="N133">
        <v>0.122986766351923</v>
      </c>
    </row>
    <row r="134" spans="1:14">
      <c r="A134">
        <v>1.31160072038672</v>
      </c>
      <c r="B134">
        <v>0.25341314042443</v>
      </c>
      <c r="C134">
        <v>0.587528275943222</v>
      </c>
      <c r="D134">
        <v>0.104240028474006</v>
      </c>
      <c r="E134">
        <v>0.561590100425329</v>
      </c>
      <c r="F134">
        <v>0.0506747308697035</v>
      </c>
      <c r="G134">
        <v>0.27439747464651</v>
      </c>
      <c r="H134">
        <v>0.0312010554990605</v>
      </c>
      <c r="I134">
        <v>0.551485681710961</v>
      </c>
      <c r="J134">
        <v>0.0487351406285689</v>
      </c>
      <c r="K134">
        <v>0.312858561427828</v>
      </c>
      <c r="L134">
        <v>0.0247453998941046</v>
      </c>
      <c r="M134">
        <v>0.656919077062591</v>
      </c>
      <c r="N134">
        <v>0.105095569881414</v>
      </c>
    </row>
    <row r="135" spans="1:14">
      <c r="A135">
        <v>1.30558412206813</v>
      </c>
      <c r="B135">
        <v>0.225826661839874</v>
      </c>
      <c r="C135">
        <v>0.584677458683761</v>
      </c>
      <c r="D135">
        <v>0.146112346886259</v>
      </c>
      <c r="E135">
        <v>0.561556952019026</v>
      </c>
      <c r="F135">
        <v>0.0466988335584884</v>
      </c>
      <c r="G135">
        <v>0.252730902203324</v>
      </c>
      <c r="H135">
        <v>0.0358108168419319</v>
      </c>
      <c r="I135">
        <v>0.52650275659837</v>
      </c>
      <c r="J135">
        <v>0.0501860216751084</v>
      </c>
      <c r="K135">
        <v>0.308928167819839</v>
      </c>
      <c r="L135">
        <v>0.0126947361022163</v>
      </c>
      <c r="M135">
        <v>0.65393979502678</v>
      </c>
      <c r="N135">
        <v>0.0411557182924501</v>
      </c>
    </row>
    <row r="136" spans="1:14">
      <c r="A136">
        <v>1.30484571720079</v>
      </c>
      <c r="B136">
        <v>0.287731390132831</v>
      </c>
      <c r="C136">
        <v>0.581710806677753</v>
      </c>
      <c r="D136">
        <v>0.0432571850584961</v>
      </c>
      <c r="E136">
        <v>0.558506491956657</v>
      </c>
      <c r="F136">
        <v>0.0633645413622721</v>
      </c>
      <c r="G136">
        <v>0.247052017110816</v>
      </c>
      <c r="H136">
        <v>0.0275206967478939</v>
      </c>
      <c r="I136">
        <v>0.514854434246707</v>
      </c>
      <c r="J136">
        <v>0.069558029786359</v>
      </c>
      <c r="K136">
        <v>0.300443913400288</v>
      </c>
      <c r="L136">
        <v>0.0433029070386934</v>
      </c>
      <c r="M136">
        <v>0.652348053853804</v>
      </c>
      <c r="N136">
        <v>0.127658895625416</v>
      </c>
    </row>
    <row r="137" spans="1:14">
      <c r="A137">
        <v>1.30313800203881</v>
      </c>
      <c r="B137">
        <v>0.239663116682386</v>
      </c>
      <c r="C137">
        <v>0.565473714818418</v>
      </c>
      <c r="D137">
        <v>0.0457978557994437</v>
      </c>
      <c r="E137">
        <v>0.558110246624357</v>
      </c>
      <c r="F137">
        <v>0.0503151935708051</v>
      </c>
      <c r="G137">
        <v>0.245253313090353</v>
      </c>
      <c r="H137">
        <v>0.0420321351444437</v>
      </c>
      <c r="I137">
        <v>0.498133475890589</v>
      </c>
      <c r="J137">
        <v>0.0698047120947433</v>
      </c>
      <c r="K137">
        <v>0.298629363046208</v>
      </c>
      <c r="L137">
        <v>0.026770779706409</v>
      </c>
      <c r="M137">
        <v>0.642064616478742</v>
      </c>
      <c r="N137">
        <v>0.0968486021715058</v>
      </c>
    </row>
    <row r="138" spans="1:14">
      <c r="A138">
        <v>1.300952758353</v>
      </c>
      <c r="B138">
        <v>0.190551310078374</v>
      </c>
      <c r="C138">
        <v>0.565300034359376</v>
      </c>
      <c r="D138">
        <v>0.0382485665808923</v>
      </c>
      <c r="E138">
        <v>0.55679860751235</v>
      </c>
      <c r="F138">
        <v>0.0460647321800206</v>
      </c>
      <c r="G138">
        <v>0.238918151780633</v>
      </c>
      <c r="H138">
        <v>0.0236453300920177</v>
      </c>
      <c r="I138">
        <v>0.490383735154404</v>
      </c>
      <c r="J138">
        <v>0.0461337615962284</v>
      </c>
      <c r="K138">
        <v>0.296301106540413</v>
      </c>
      <c r="L138">
        <v>0.0443622527252169</v>
      </c>
      <c r="M138">
        <v>0.634354978448319</v>
      </c>
      <c r="N138">
        <v>0.0517210210570062</v>
      </c>
    </row>
    <row r="139" spans="1:14">
      <c r="A139">
        <v>1.29467272636323</v>
      </c>
      <c r="B139">
        <v>0.197040773815611</v>
      </c>
      <c r="C139">
        <v>0.562413479500528</v>
      </c>
      <c r="D139">
        <v>0.12094171231705</v>
      </c>
      <c r="E139">
        <v>0.548967131092968</v>
      </c>
      <c r="F139">
        <v>0.043872302988808</v>
      </c>
      <c r="G139">
        <v>0.233974455664149</v>
      </c>
      <c r="H139">
        <v>0.0537715414653082</v>
      </c>
      <c r="I139">
        <v>0.466580993455306</v>
      </c>
      <c r="J139">
        <v>0.0483767088395941</v>
      </c>
      <c r="K139">
        <v>0.2879256345661</v>
      </c>
      <c r="L139">
        <v>0.0224968442534309</v>
      </c>
      <c r="M139">
        <v>0.634286758259593</v>
      </c>
      <c r="N139">
        <v>0.0945819928097107</v>
      </c>
    </row>
    <row r="140" spans="1:14">
      <c r="A140">
        <v>1.29349857475038</v>
      </c>
      <c r="B140">
        <v>0.164790765374602</v>
      </c>
      <c r="C140">
        <v>0.558780844019566</v>
      </c>
      <c r="D140">
        <v>0.0843918827551434</v>
      </c>
      <c r="E140">
        <v>0.543097562086975</v>
      </c>
      <c r="F140">
        <v>0.033465139448648</v>
      </c>
      <c r="G140">
        <v>0.221175000809531</v>
      </c>
      <c r="H140">
        <v>0.04950846992126</v>
      </c>
      <c r="I140">
        <v>0.456260548479581</v>
      </c>
      <c r="J140">
        <v>0.0217248228800017</v>
      </c>
      <c r="K140">
        <v>0.283909575755236</v>
      </c>
      <c r="L140">
        <v>0.0147593772149369</v>
      </c>
      <c r="M140">
        <v>0.614866686269105</v>
      </c>
      <c r="N140">
        <v>0.130498661090694</v>
      </c>
    </row>
    <row r="141" spans="1:14">
      <c r="A141">
        <v>1.2903099213233</v>
      </c>
      <c r="B141">
        <v>0.290169356636755</v>
      </c>
      <c r="C141">
        <v>0.553941094792216</v>
      </c>
      <c r="D141">
        <v>0.0792684274509646</v>
      </c>
      <c r="E141">
        <v>0.53850699600283</v>
      </c>
      <c r="F141">
        <v>0.0657655510549901</v>
      </c>
      <c r="G141">
        <v>0.20919818011893</v>
      </c>
      <c r="H141">
        <v>0.0235922859270953</v>
      </c>
      <c r="I141">
        <v>0.453557083695832</v>
      </c>
      <c r="J141">
        <v>0.0630252441930103</v>
      </c>
      <c r="K141">
        <v>0.278294467225382</v>
      </c>
      <c r="L141">
        <v>0.0236345284137818</v>
      </c>
      <c r="M141">
        <v>0.611243607880206</v>
      </c>
      <c r="N141">
        <v>0.122656209398609</v>
      </c>
    </row>
    <row r="142" spans="1:14">
      <c r="A142">
        <v>1.28106959788802</v>
      </c>
      <c r="B142">
        <v>0.231983308063535</v>
      </c>
      <c r="C142">
        <v>0.553793613335355</v>
      </c>
      <c r="D142">
        <v>0.037213932304095</v>
      </c>
      <c r="E142">
        <v>0.538404479920443</v>
      </c>
      <c r="F142">
        <v>0.0497167367709198</v>
      </c>
      <c r="G142">
        <v>0.201215169177451</v>
      </c>
      <c r="H142">
        <v>0.0548025786121367</v>
      </c>
      <c r="I142">
        <v>0.399286077259396</v>
      </c>
      <c r="J142">
        <v>0.0558370701862002</v>
      </c>
      <c r="K142">
        <v>0.263118855240825</v>
      </c>
      <c r="L142">
        <v>0.0161158003721883</v>
      </c>
      <c r="M142">
        <v>0.597050481522421</v>
      </c>
      <c r="N142">
        <v>0.155708648650978</v>
      </c>
    </row>
    <row r="143" spans="1:14">
      <c r="A143">
        <v>1.28045306613224</v>
      </c>
      <c r="B143">
        <v>0.226814411281722</v>
      </c>
      <c r="C143">
        <v>0.551553998487625</v>
      </c>
      <c r="D143">
        <v>0.0631005906877395</v>
      </c>
      <c r="E143">
        <v>0.536298226308988</v>
      </c>
      <c r="F143">
        <v>0.0389791811186685</v>
      </c>
      <c r="G143">
        <v>0.194200711763069</v>
      </c>
      <c r="H143">
        <v>0.049114137331867</v>
      </c>
      <c r="I143">
        <v>0.397997972760814</v>
      </c>
      <c r="J143">
        <v>0.0469744544598431</v>
      </c>
      <c r="K143">
        <v>0.257600701825852</v>
      </c>
      <c r="L143">
        <v>0.0137307496675924</v>
      </c>
      <c r="M143">
        <v>0.571253443941788</v>
      </c>
      <c r="N143">
        <v>0.154808242302998</v>
      </c>
    </row>
    <row r="144" spans="1:14">
      <c r="A144">
        <v>1.24471189072389</v>
      </c>
      <c r="B144">
        <v>0.154934805068239</v>
      </c>
      <c r="C144">
        <v>0.541648607413462</v>
      </c>
      <c r="D144">
        <v>0.127873584426272</v>
      </c>
      <c r="E144">
        <v>0.532467674603632</v>
      </c>
      <c r="F144">
        <v>0.0348983405935734</v>
      </c>
      <c r="G144">
        <v>0.193971826008356</v>
      </c>
      <c r="H144">
        <v>0.01508825188889</v>
      </c>
      <c r="I144">
        <v>0.394447510812763</v>
      </c>
      <c r="J144">
        <v>0.0522836781276103</v>
      </c>
      <c r="K144">
        <v>0.243639149046716</v>
      </c>
      <c r="L144">
        <v>0.0293109977836692</v>
      </c>
      <c r="M144">
        <v>0.570906272002298</v>
      </c>
      <c r="N144">
        <v>0.186617042611939</v>
      </c>
    </row>
    <row r="145" spans="1:14">
      <c r="A145">
        <v>1.24410475160277</v>
      </c>
      <c r="B145">
        <v>0.222796180474628</v>
      </c>
      <c r="C145">
        <v>0.527743664615018</v>
      </c>
      <c r="D145">
        <v>0.107682288620439</v>
      </c>
      <c r="E145">
        <v>0.532269075699945</v>
      </c>
      <c r="F145">
        <v>0.0736179886875352</v>
      </c>
      <c r="G145">
        <v>0.188248664961902</v>
      </c>
      <c r="H145">
        <v>0.0386279545683139</v>
      </c>
      <c r="I145">
        <v>0.39285065348405</v>
      </c>
      <c r="J145">
        <v>0.048139665816776</v>
      </c>
      <c r="K145">
        <v>0.236928409027917</v>
      </c>
      <c r="L145">
        <v>0.0142366152358085</v>
      </c>
      <c r="M145">
        <v>0.564594019588581</v>
      </c>
      <c r="N145">
        <v>0.171558149521318</v>
      </c>
    </row>
    <row r="146" spans="1:14">
      <c r="A146">
        <v>1.23752931755401</v>
      </c>
      <c r="B146">
        <v>0.217995301040641</v>
      </c>
      <c r="C146">
        <v>0.520196765309428</v>
      </c>
      <c r="D146">
        <v>0.0934787101231991</v>
      </c>
      <c r="E146">
        <v>0.509373914137285</v>
      </c>
      <c r="F146">
        <v>0.0410318826452494</v>
      </c>
      <c r="G146">
        <v>0.187723954248579</v>
      </c>
      <c r="H146">
        <v>0.0318137930221357</v>
      </c>
      <c r="I146">
        <v>0.365820564737113</v>
      </c>
      <c r="J146">
        <v>0.0440338809159421</v>
      </c>
      <c r="K146">
        <v>0.222863850498636</v>
      </c>
      <c r="L146">
        <v>0.0250009574827645</v>
      </c>
      <c r="M146">
        <v>0.538856801897763</v>
      </c>
      <c r="N146">
        <v>0.127530296689924</v>
      </c>
    </row>
    <row r="147" spans="1:14">
      <c r="A147">
        <v>1.23213763095524</v>
      </c>
      <c r="B147">
        <v>0.200688850136727</v>
      </c>
      <c r="C147">
        <v>0.516555510132301</v>
      </c>
      <c r="D147">
        <v>0.0519939003759903</v>
      </c>
      <c r="E147">
        <v>0.508002215498079</v>
      </c>
      <c r="F147">
        <v>0.08819973528308</v>
      </c>
      <c r="G147">
        <v>0.184616489073758</v>
      </c>
      <c r="H147">
        <v>0.0510793375701211</v>
      </c>
      <c r="I147">
        <v>0.365809205391838</v>
      </c>
      <c r="J147">
        <v>0.0158885014270527</v>
      </c>
      <c r="K147">
        <v>0.221167977695014</v>
      </c>
      <c r="L147">
        <v>0.0184065735193034</v>
      </c>
      <c r="M147">
        <v>0.529257997998142</v>
      </c>
      <c r="N147">
        <v>0.0613222663688116</v>
      </c>
    </row>
    <row r="148" spans="1:14">
      <c r="A148">
        <v>1.21720629491153</v>
      </c>
      <c r="B148">
        <v>0.236932323437474</v>
      </c>
      <c r="C148">
        <v>0.512998774289329</v>
      </c>
      <c r="D148">
        <v>0.0739014604621609</v>
      </c>
      <c r="E148">
        <v>0.506543390917191</v>
      </c>
      <c r="F148">
        <v>0.0421000166736318</v>
      </c>
      <c r="G148">
        <v>0.172457777798531</v>
      </c>
      <c r="H148">
        <v>0.0244480492174802</v>
      </c>
      <c r="I148">
        <v>0.356226076261598</v>
      </c>
      <c r="J148">
        <v>0.0753599950688095</v>
      </c>
      <c r="K148">
        <v>0.20553652007044</v>
      </c>
      <c r="L148">
        <v>0.0172726169252683</v>
      </c>
      <c r="M148">
        <v>0.525299664338436</v>
      </c>
      <c r="N148">
        <v>0.0862241164104986</v>
      </c>
    </row>
    <row r="149" spans="1:14">
      <c r="A149">
        <v>1.20932741627823</v>
      </c>
      <c r="B149">
        <v>0.173336628203587</v>
      </c>
      <c r="C149">
        <v>0.50420241077214</v>
      </c>
      <c r="D149">
        <v>0.120215007160721</v>
      </c>
      <c r="E149">
        <v>0.502840646989433</v>
      </c>
      <c r="F149">
        <v>0.0467755012045881</v>
      </c>
      <c r="I149">
        <v>0.353872700427465</v>
      </c>
      <c r="J149">
        <v>0.0231729311127614</v>
      </c>
      <c r="K149">
        <v>0.198886719159103</v>
      </c>
      <c r="L149">
        <v>0.0128296478917957</v>
      </c>
      <c r="M149">
        <v>0.519973157174217</v>
      </c>
      <c r="N149">
        <v>0.0441122383292683</v>
      </c>
    </row>
    <row r="150" spans="1:14">
      <c r="A150">
        <v>1.20914059073954</v>
      </c>
      <c r="B150">
        <v>0.182075460505555</v>
      </c>
      <c r="C150">
        <v>0.487750031725946</v>
      </c>
      <c r="D150">
        <v>0.0614352738175964</v>
      </c>
      <c r="E150">
        <v>0.502209699662402</v>
      </c>
      <c r="F150">
        <v>0.0597816180615781</v>
      </c>
      <c r="I150">
        <v>0.352244023458561</v>
      </c>
      <c r="J150">
        <v>0.0414253111642258</v>
      </c>
      <c r="K150">
        <v>0.178727184618247</v>
      </c>
      <c r="L150">
        <v>0.0224510553683343</v>
      </c>
      <c r="M150">
        <v>0.515448709206951</v>
      </c>
      <c r="N150">
        <v>0.128028137205289</v>
      </c>
    </row>
    <row r="151" spans="1:14">
      <c r="A151">
        <v>1.19997588829217</v>
      </c>
      <c r="B151">
        <v>0.186331350181991</v>
      </c>
      <c r="C151">
        <v>0.486191708676913</v>
      </c>
      <c r="D151">
        <v>0.0299113001142174</v>
      </c>
      <c r="E151">
        <v>0.501746681946107</v>
      </c>
      <c r="F151">
        <v>0.0386725282307144</v>
      </c>
      <c r="I151">
        <v>0.337822349462144</v>
      </c>
      <c r="J151">
        <v>0.0414172051227348</v>
      </c>
      <c r="K151">
        <v>0.162592592030464</v>
      </c>
      <c r="L151">
        <v>0.0279851504521483</v>
      </c>
      <c r="M151">
        <v>0.494912339942196</v>
      </c>
      <c r="N151">
        <v>0.0654980675111849</v>
      </c>
    </row>
    <row r="152" spans="1:14">
      <c r="A152">
        <v>1.17278336080932</v>
      </c>
      <c r="B152">
        <v>0.13659436666414</v>
      </c>
      <c r="C152">
        <v>0.484436472373448</v>
      </c>
      <c r="D152">
        <v>0.0686424928392564</v>
      </c>
      <c r="E152">
        <v>0.474806631388333</v>
      </c>
      <c r="F152">
        <v>0.0650499634228742</v>
      </c>
      <c r="I152">
        <v>0.315313222337063</v>
      </c>
      <c r="J152">
        <v>0.0471618798424987</v>
      </c>
      <c r="K152">
        <v>0.161319499929839</v>
      </c>
      <c r="L152">
        <v>0.0240683670164376</v>
      </c>
      <c r="M152">
        <v>0.487722318934812</v>
      </c>
      <c r="N152">
        <v>0.11452937416436</v>
      </c>
    </row>
    <row r="153" spans="1:14">
      <c r="A153">
        <v>1.16361842862986</v>
      </c>
      <c r="B153">
        <v>0.183622404944107</v>
      </c>
      <c r="C153">
        <v>0.461573144629479</v>
      </c>
      <c r="D153">
        <v>0.0706713379187657</v>
      </c>
      <c r="E153">
        <v>0.473322788957632</v>
      </c>
      <c r="F153">
        <v>0.030065216523036</v>
      </c>
      <c r="I153">
        <v>0.313703295851832</v>
      </c>
      <c r="J153">
        <v>0.0458081019788811</v>
      </c>
      <c r="K153">
        <v>0.156597131683025</v>
      </c>
      <c r="L153">
        <v>0.00455246163765612</v>
      </c>
      <c r="M153">
        <v>0.475356097862737</v>
      </c>
      <c r="N153">
        <v>0.0651883554467288</v>
      </c>
    </row>
    <row r="154" spans="1:14">
      <c r="A154">
        <v>1.16230405917039</v>
      </c>
      <c r="B154">
        <v>0.197566120651087</v>
      </c>
      <c r="C154">
        <v>0.455721188989287</v>
      </c>
      <c r="D154">
        <v>0.0467727453366396</v>
      </c>
      <c r="E154">
        <v>0.470247614284422</v>
      </c>
      <c r="F154">
        <v>0.0634959577670473</v>
      </c>
      <c r="I154">
        <v>0.295765919977711</v>
      </c>
      <c r="J154">
        <v>0.0389237715582702</v>
      </c>
      <c r="K154">
        <v>0.127803731317085</v>
      </c>
      <c r="L154">
        <v>0.00264433594013952</v>
      </c>
      <c r="M154">
        <v>0.448199648344416</v>
      </c>
      <c r="N154">
        <v>0.0764317375987457</v>
      </c>
    </row>
    <row r="155" spans="1:14">
      <c r="A155">
        <v>1.15308426297686</v>
      </c>
      <c r="B155">
        <v>0.200167020527926</v>
      </c>
      <c r="C155">
        <v>0.449568891632746</v>
      </c>
      <c r="D155">
        <v>0.0497235875331053</v>
      </c>
      <c r="E155">
        <v>0.467784088526275</v>
      </c>
      <c r="F155">
        <v>0.0546476619163263</v>
      </c>
      <c r="I155">
        <v>0.285368279855286</v>
      </c>
      <c r="J155">
        <v>0.0362835989542395</v>
      </c>
      <c r="K155">
        <v>0.111879567809842</v>
      </c>
      <c r="L155">
        <v>0.00926397042902555</v>
      </c>
      <c r="M155">
        <v>0.442417287115215</v>
      </c>
      <c r="N155">
        <v>0.0514401338276928</v>
      </c>
    </row>
    <row r="156" spans="1:14">
      <c r="A156">
        <v>1.1309546762198</v>
      </c>
      <c r="B156">
        <v>0.155664529533169</v>
      </c>
      <c r="C156">
        <v>0.439394195705525</v>
      </c>
      <c r="D156">
        <v>0.0510760169415708</v>
      </c>
      <c r="E156">
        <v>0.464921050703745</v>
      </c>
      <c r="F156">
        <v>0.0390857039215628</v>
      </c>
      <c r="I156">
        <v>0.280600637929711</v>
      </c>
      <c r="J156">
        <v>0.03893232977482</v>
      </c>
      <c r="K156">
        <v>0.102489971981726</v>
      </c>
      <c r="L156">
        <v>0.0445283880997587</v>
      </c>
      <c r="M156">
        <v>0.437942023216756</v>
      </c>
      <c r="N156">
        <v>0.0669827419890951</v>
      </c>
    </row>
    <row r="157" spans="1:14">
      <c r="A157">
        <v>1.12705792876748</v>
      </c>
      <c r="B157">
        <v>0.173544578072881</v>
      </c>
      <c r="C157">
        <v>0.427960905391208</v>
      </c>
      <c r="D157">
        <v>0.0153024048110239</v>
      </c>
      <c r="E157">
        <v>0.451590741897015</v>
      </c>
      <c r="F157">
        <v>0.0693312708368946</v>
      </c>
      <c r="I157">
        <v>0.280481450790388</v>
      </c>
      <c r="J157">
        <v>0.0457823176103967</v>
      </c>
      <c r="K157">
        <v>0.0946180777251707</v>
      </c>
      <c r="L157">
        <v>0.0190260482706217</v>
      </c>
      <c r="M157">
        <v>0.413915085753627</v>
      </c>
      <c r="N157">
        <v>0.0600282660905715</v>
      </c>
    </row>
    <row r="158" spans="1:14">
      <c r="A158">
        <v>1.12568984804293</v>
      </c>
      <c r="B158">
        <v>0.191004947789395</v>
      </c>
      <c r="C158">
        <v>0.426528853395223</v>
      </c>
      <c r="D158">
        <v>0.0307994478155131</v>
      </c>
      <c r="E158">
        <v>0.451093299272454</v>
      </c>
      <c r="F158">
        <v>0.0282963417101371</v>
      </c>
      <c r="I158">
        <v>0.26860592425627</v>
      </c>
      <c r="J158">
        <v>0.0436059756299273</v>
      </c>
      <c r="K158">
        <v>0.0867177021830817</v>
      </c>
      <c r="L158">
        <v>0.0204598415746055</v>
      </c>
      <c r="M158">
        <v>0.412015956336602</v>
      </c>
      <c r="N158">
        <v>0.0523329949041312</v>
      </c>
    </row>
    <row r="159" spans="1:14">
      <c r="A159">
        <v>1.10940370282872</v>
      </c>
      <c r="B159">
        <v>0.203072172100827</v>
      </c>
      <c r="C159">
        <v>0.422970128970849</v>
      </c>
      <c r="D159">
        <v>0.0500514205287243</v>
      </c>
      <c r="E159">
        <v>0.446700687230037</v>
      </c>
      <c r="F159">
        <v>0.0561785412728376</v>
      </c>
      <c r="I159">
        <v>0.259447354135509</v>
      </c>
      <c r="J159">
        <v>0.0416575070481444</v>
      </c>
      <c r="K159">
        <v>0.0821432357014334</v>
      </c>
      <c r="L159">
        <v>0.00412781694598275</v>
      </c>
      <c r="M159">
        <v>0.410826629449524</v>
      </c>
      <c r="N159">
        <v>0.031435341211593</v>
      </c>
    </row>
    <row r="160" spans="1:14">
      <c r="A160">
        <v>1.10361188066232</v>
      </c>
      <c r="B160">
        <v>0.279725781530707</v>
      </c>
      <c r="C160">
        <v>0.40705784766549</v>
      </c>
      <c r="D160">
        <v>0.0638438626344683</v>
      </c>
      <c r="E160">
        <v>0.44119464147842</v>
      </c>
      <c r="F160">
        <v>0.0336098439437036</v>
      </c>
      <c r="I160">
        <v>0.249325769140814</v>
      </c>
      <c r="J160">
        <v>0.05190258135194</v>
      </c>
      <c r="K160">
        <v>0.0818119747764743</v>
      </c>
      <c r="L160">
        <v>0.0109628077569196</v>
      </c>
      <c r="M160">
        <v>0.396771304269466</v>
      </c>
      <c r="N160">
        <v>0.061986869354432</v>
      </c>
    </row>
    <row r="161" spans="1:14">
      <c r="A161">
        <v>1.0999957339796</v>
      </c>
      <c r="B161">
        <v>0.19998980864764</v>
      </c>
      <c r="C161">
        <v>0.396461712126498</v>
      </c>
      <c r="D161">
        <v>0.0554246498459545</v>
      </c>
      <c r="E161">
        <v>0.440053373309663</v>
      </c>
      <c r="F161">
        <v>0.0631878045269964</v>
      </c>
      <c r="I161">
        <v>0.22525821809498</v>
      </c>
      <c r="J161">
        <v>0.0299683596519588</v>
      </c>
      <c r="K161">
        <v>0.0790616989640506</v>
      </c>
      <c r="L161">
        <v>0.00726452735737982</v>
      </c>
      <c r="M161">
        <v>0.394288631070411</v>
      </c>
      <c r="N161">
        <v>0.1021594095769</v>
      </c>
    </row>
    <row r="162" spans="1:14">
      <c r="A162">
        <v>1.09696348726195</v>
      </c>
      <c r="B162">
        <v>0.199525286882886</v>
      </c>
      <c r="C162">
        <v>0.390430218694092</v>
      </c>
      <c r="D162">
        <v>0.049842790395813</v>
      </c>
      <c r="E162">
        <v>0.429149758544609</v>
      </c>
      <c r="F162">
        <v>0.0212263030571467</v>
      </c>
      <c r="I162">
        <v>0.214316155738102</v>
      </c>
      <c r="J162">
        <v>0.0384548394518824</v>
      </c>
      <c r="K162">
        <v>0.0609672726954161</v>
      </c>
      <c r="L162">
        <v>0.018322624504351</v>
      </c>
      <c r="M162">
        <v>0.337251104205884</v>
      </c>
      <c r="N162">
        <v>0.136525161399732</v>
      </c>
    </row>
    <row r="163" spans="1:14">
      <c r="A163">
        <v>1.09376721180567</v>
      </c>
      <c r="B163">
        <v>0.116179816499073</v>
      </c>
      <c r="C163">
        <v>0.383938873116839</v>
      </c>
      <c r="D163">
        <v>0.0426739877780563</v>
      </c>
      <c r="E163">
        <v>0.422824614900624</v>
      </c>
      <c r="F163">
        <v>0.041481714671894</v>
      </c>
      <c r="K163">
        <v>0.0523588190607255</v>
      </c>
      <c r="L163">
        <v>0.0165537972198056</v>
      </c>
      <c r="M163">
        <v>0.333067033687663</v>
      </c>
      <c r="N163">
        <v>0.0413726150177206</v>
      </c>
    </row>
    <row r="164" spans="1:14">
      <c r="A164">
        <v>1.08708231230037</v>
      </c>
      <c r="B164">
        <v>0.158487004430711</v>
      </c>
      <c r="C164">
        <v>0.376133706397465</v>
      </c>
      <c r="D164">
        <v>0.0257611657829484</v>
      </c>
      <c r="E164">
        <v>0.422760444639997</v>
      </c>
      <c r="F164">
        <v>0.035827936084638</v>
      </c>
      <c r="M164">
        <v>0.303567306299992</v>
      </c>
      <c r="N164">
        <v>0.108733938560225</v>
      </c>
    </row>
    <row r="165" spans="1:14">
      <c r="A165">
        <v>1.05123055270086</v>
      </c>
      <c r="B165">
        <v>0.228999794005756</v>
      </c>
      <c r="C165">
        <v>0.370399950402838</v>
      </c>
      <c r="D165">
        <v>0.0382344711415183</v>
      </c>
      <c r="E165">
        <v>0.422275649496153</v>
      </c>
      <c r="F165">
        <v>0.0600002963106275</v>
      </c>
      <c r="M165">
        <v>0.288706083044335</v>
      </c>
      <c r="N165">
        <v>0.0366756659045272</v>
      </c>
    </row>
    <row r="166" spans="1:14">
      <c r="A166">
        <v>1.04754933694845</v>
      </c>
      <c r="B166">
        <v>0.158168259765002</v>
      </c>
      <c r="C166">
        <v>0.36880347239102</v>
      </c>
      <c r="D166">
        <v>0.0309356868909207</v>
      </c>
      <c r="E166">
        <v>0.41299751003092</v>
      </c>
      <c r="F166">
        <v>0.0526766070941161</v>
      </c>
      <c r="M166">
        <v>0.285670492532579</v>
      </c>
      <c r="N166">
        <v>0.0946424496019453</v>
      </c>
    </row>
    <row r="167" spans="1:14">
      <c r="A167">
        <v>1.04562897627148</v>
      </c>
      <c r="B167">
        <v>0.234301882785244</v>
      </c>
      <c r="C167">
        <v>0.340003578910328</v>
      </c>
      <c r="D167">
        <v>0.0925562137622042</v>
      </c>
      <c r="E167">
        <v>0.409724407976699</v>
      </c>
      <c r="F167">
        <v>0.0540311225868189</v>
      </c>
      <c r="M167">
        <v>0.261031395747637</v>
      </c>
      <c r="N167">
        <v>0.0147572883871126</v>
      </c>
    </row>
    <row r="168" spans="1:14">
      <c r="A168">
        <v>1.0337371195749</v>
      </c>
      <c r="B168">
        <v>0.21503805582697</v>
      </c>
      <c r="C168">
        <v>0.339092557173456</v>
      </c>
      <c r="D168">
        <v>0.0407886232431353</v>
      </c>
      <c r="E168">
        <v>0.408806805818211</v>
      </c>
      <c r="F168">
        <v>0.0582106026161581</v>
      </c>
      <c r="M168" s="2">
        <v>0.212258441454364</v>
      </c>
      <c r="N168" s="2">
        <v>0.0356300202161861</v>
      </c>
    </row>
    <row r="169" spans="1:6">
      <c r="A169">
        <v>1.02184099694477</v>
      </c>
      <c r="B169">
        <v>0.161404604832386</v>
      </c>
      <c r="C169">
        <v>0.294759060887771</v>
      </c>
      <c r="D169">
        <v>0.0833239281243441</v>
      </c>
      <c r="E169">
        <v>0.401808950507793</v>
      </c>
      <c r="F169">
        <v>0.0368458021512194</v>
      </c>
    </row>
    <row r="170" spans="1:6">
      <c r="A170">
        <v>1.01395008336781</v>
      </c>
      <c r="B170">
        <v>0.178929552293668</v>
      </c>
      <c r="C170">
        <v>0.27318558864511</v>
      </c>
      <c r="D170">
        <v>0.0642422517358439</v>
      </c>
      <c r="E170">
        <v>0.389852442496257</v>
      </c>
      <c r="F170">
        <v>0.0301945043855213</v>
      </c>
    </row>
    <row r="171" spans="1:6">
      <c r="A171">
        <v>1.00494358151785</v>
      </c>
      <c r="B171">
        <v>0.189744530625603</v>
      </c>
      <c r="E171">
        <v>0.371187227219715</v>
      </c>
      <c r="F171">
        <v>0.0399519150262533</v>
      </c>
    </row>
    <row r="172" spans="1:6">
      <c r="A172">
        <v>1.00265519384259</v>
      </c>
      <c r="B172">
        <v>0.178278621836987</v>
      </c>
      <c r="E172">
        <v>0.370529498190186</v>
      </c>
      <c r="F172">
        <v>0.0423124800425179</v>
      </c>
    </row>
    <row r="173" spans="1:6">
      <c r="A173">
        <v>0.999377583576731</v>
      </c>
      <c r="B173">
        <v>0.202428574354193</v>
      </c>
      <c r="E173">
        <v>0.361787416941889</v>
      </c>
      <c r="F173">
        <v>0.0319717258676412</v>
      </c>
    </row>
    <row r="174" spans="1:6">
      <c r="A174">
        <v>0.996784232424135</v>
      </c>
      <c r="B174">
        <v>0.267143468730681</v>
      </c>
      <c r="E174">
        <v>0.356598227175128</v>
      </c>
      <c r="F174">
        <v>0.0586024190939908</v>
      </c>
    </row>
    <row r="175" spans="1:6">
      <c r="A175">
        <v>0.984459872535181</v>
      </c>
      <c r="B175">
        <v>0.22001343606775</v>
      </c>
      <c r="E175">
        <v>0.355830368681611</v>
      </c>
      <c r="F175">
        <v>0.0307652236547703</v>
      </c>
    </row>
    <row r="176" spans="1:6">
      <c r="A176">
        <v>0.979779766568636</v>
      </c>
      <c r="B176">
        <v>0.177228546015004</v>
      </c>
      <c r="E176">
        <v>0.352934571753868</v>
      </c>
      <c r="F176">
        <v>0.0189341143984782</v>
      </c>
    </row>
    <row r="177" spans="1:6">
      <c r="A177">
        <v>0.978121278174189</v>
      </c>
      <c r="B177">
        <v>0.199628052651556</v>
      </c>
      <c r="E177">
        <v>0.352709489289774</v>
      </c>
      <c r="F177">
        <v>0.0294675389940612</v>
      </c>
    </row>
    <row r="178" spans="1:6">
      <c r="A178">
        <v>0.966154103143462</v>
      </c>
      <c r="B178">
        <v>0.161051985982433</v>
      </c>
      <c r="E178">
        <v>0.352370137070732</v>
      </c>
      <c r="F178">
        <v>0.0537958397769894</v>
      </c>
    </row>
    <row r="179" spans="1:6">
      <c r="A179">
        <v>0.961371282625744</v>
      </c>
      <c r="B179">
        <v>0.196419145543543</v>
      </c>
      <c r="E179">
        <v>0.350254969340303</v>
      </c>
      <c r="F179">
        <v>0.0364012168374066</v>
      </c>
    </row>
    <row r="180" spans="1:6">
      <c r="A180">
        <v>0.950143688076583</v>
      </c>
      <c r="B180">
        <v>0.197565418652975</v>
      </c>
      <c r="E180">
        <v>0.343981556618231</v>
      </c>
      <c r="F180">
        <v>0.0347692068624192</v>
      </c>
    </row>
    <row r="181" spans="1:6">
      <c r="A181">
        <v>0.950106500216981</v>
      </c>
      <c r="B181">
        <v>0.263533543281866</v>
      </c>
      <c r="E181">
        <v>0.340971292211573</v>
      </c>
      <c r="F181">
        <v>0.0423615910993688</v>
      </c>
    </row>
    <row r="182" spans="1:6">
      <c r="A182">
        <v>0.944188531778998</v>
      </c>
      <c r="B182">
        <v>0.235075416372459</v>
      </c>
      <c r="E182">
        <v>0.336517785737015</v>
      </c>
      <c r="F182">
        <v>0.0427737155947272</v>
      </c>
    </row>
    <row r="183" spans="1:6">
      <c r="A183">
        <v>0.943334589203262</v>
      </c>
      <c r="B183">
        <v>0.195990556193439</v>
      </c>
      <c r="E183">
        <v>0.326357825284698</v>
      </c>
      <c r="F183">
        <v>0.0490128085709775</v>
      </c>
    </row>
    <row r="184" spans="1:6">
      <c r="A184">
        <v>0.942277993149177</v>
      </c>
      <c r="B184">
        <v>0.20100764129142</v>
      </c>
      <c r="E184">
        <v>0.324486619109874</v>
      </c>
      <c r="F184">
        <v>0.0204555833714227</v>
      </c>
    </row>
    <row r="185" spans="1:6">
      <c r="A185">
        <v>0.934351712945231</v>
      </c>
      <c r="B185">
        <v>0.13880510425788</v>
      </c>
      <c r="E185">
        <v>0.316363693702401</v>
      </c>
      <c r="F185">
        <v>0.0532959357015514</v>
      </c>
    </row>
    <row r="186" spans="1:6">
      <c r="A186">
        <v>0.923836078077164</v>
      </c>
      <c r="B186">
        <v>0.191182501494796</v>
      </c>
      <c r="E186">
        <v>0.312812798925683</v>
      </c>
      <c r="F186">
        <v>0.0608032280303559</v>
      </c>
    </row>
    <row r="187" spans="1:6">
      <c r="A187">
        <v>0.922649461165338</v>
      </c>
      <c r="B187">
        <v>0.171453989222535</v>
      </c>
      <c r="E187">
        <v>0.300738501013784</v>
      </c>
      <c r="F187">
        <v>0.0230987117265899</v>
      </c>
    </row>
    <row r="188" spans="1:6">
      <c r="A188">
        <v>0.914254426948082</v>
      </c>
      <c r="B188">
        <v>0.276287089855642</v>
      </c>
      <c r="E188">
        <v>0.299930309088474</v>
      </c>
      <c r="F188">
        <v>0.0317241506463161</v>
      </c>
    </row>
    <row r="189" spans="1:6">
      <c r="A189">
        <v>0.90345372625965</v>
      </c>
      <c r="B189">
        <v>0.175205508839787</v>
      </c>
      <c r="E189">
        <v>0.297889920520677</v>
      </c>
      <c r="F189">
        <v>0.0552956783652687</v>
      </c>
    </row>
    <row r="190" spans="1:6">
      <c r="A190">
        <v>0.898393935368457</v>
      </c>
      <c r="B190">
        <v>0.165040423931888</v>
      </c>
      <c r="E190">
        <v>0.295732738642042</v>
      </c>
      <c r="F190">
        <v>0.0461839772752859</v>
      </c>
    </row>
    <row r="191" spans="1:6">
      <c r="A191">
        <v>0.897025083966315</v>
      </c>
      <c r="B191">
        <v>0.203699869718236</v>
      </c>
      <c r="E191">
        <v>0.291557771004901</v>
      </c>
      <c r="F191">
        <v>0.0376733028647633</v>
      </c>
    </row>
    <row r="192" spans="1:6">
      <c r="A192">
        <v>0.895732380746561</v>
      </c>
      <c r="B192">
        <v>0.151888107633609</v>
      </c>
      <c r="E192">
        <v>0.273467819759206</v>
      </c>
      <c r="F192">
        <v>0.0151643543396626</v>
      </c>
    </row>
    <row r="193" spans="1:6">
      <c r="A193">
        <v>0.887096352421369</v>
      </c>
      <c r="B193">
        <v>0.197513083028137</v>
      </c>
      <c r="E193">
        <v>0.266334048831023</v>
      </c>
      <c r="F193">
        <v>0.0237791452154432</v>
      </c>
    </row>
    <row r="194" spans="1:6">
      <c r="A194">
        <v>0.8864615250991</v>
      </c>
      <c r="B194">
        <v>0.133271784822709</v>
      </c>
      <c r="E194">
        <v>0.259855365059379</v>
      </c>
      <c r="F194">
        <v>0.0676376458886703</v>
      </c>
    </row>
    <row r="195" spans="1:6">
      <c r="A195">
        <v>0.879720880953083</v>
      </c>
      <c r="B195">
        <v>0.225632997714918</v>
      </c>
      <c r="E195">
        <v>0.256794597340865</v>
      </c>
      <c r="F195">
        <v>0.013647948490351</v>
      </c>
    </row>
    <row r="196" spans="1:6">
      <c r="A196">
        <v>0.878417176101836</v>
      </c>
      <c r="B196">
        <v>0.204404051724221</v>
      </c>
      <c r="E196">
        <v>0.249034446812931</v>
      </c>
      <c r="F196">
        <v>0.0475009973000316</v>
      </c>
    </row>
    <row r="197" spans="1:6">
      <c r="A197">
        <v>0.877570476264255</v>
      </c>
      <c r="B197">
        <v>0.137505536197372</v>
      </c>
      <c r="E197">
        <v>0.243557868690494</v>
      </c>
      <c r="F197">
        <v>0.00440110933617409</v>
      </c>
    </row>
    <row r="198" spans="1:6">
      <c r="A198">
        <v>0.875937136446669</v>
      </c>
      <c r="B198">
        <v>0.126059314479916</v>
      </c>
      <c r="E198">
        <v>0.243215888834105</v>
      </c>
      <c r="F198">
        <v>0.0485389137607234</v>
      </c>
    </row>
    <row r="199" spans="1:6">
      <c r="A199">
        <v>0.870509739289707</v>
      </c>
      <c r="B199">
        <v>0.204395984663921</v>
      </c>
      <c r="E199">
        <v>0.241759121674018</v>
      </c>
      <c r="F199">
        <v>0.0344505441807729</v>
      </c>
    </row>
    <row r="200" spans="1:6">
      <c r="A200">
        <v>0.855595130715233</v>
      </c>
      <c r="B200">
        <v>0.202950492077961</v>
      </c>
      <c r="E200">
        <v>0.238434648601405</v>
      </c>
      <c r="F200">
        <v>0.0534528859971173</v>
      </c>
    </row>
    <row r="201" spans="1:6">
      <c r="A201">
        <v>0.827466164225488</v>
      </c>
      <c r="B201">
        <v>0.151780075405279</v>
      </c>
      <c r="E201">
        <v>0.229421790199251</v>
      </c>
      <c r="F201">
        <v>0.0568747987361246</v>
      </c>
    </row>
    <row r="202" spans="1:6">
      <c r="A202">
        <v>0.801591894638803</v>
      </c>
      <c r="B202">
        <v>0.172566558217709</v>
      </c>
      <c r="E202">
        <v>0.226994507089387</v>
      </c>
      <c r="F202">
        <v>0.0316598782038851</v>
      </c>
    </row>
    <row r="203" spans="1:6">
      <c r="A203">
        <v>0.798825570859781</v>
      </c>
      <c r="B203">
        <v>0.134247386213235</v>
      </c>
      <c r="E203">
        <v>0.22577909295999</v>
      </c>
      <c r="F203">
        <v>0.0304956736133091</v>
      </c>
    </row>
    <row r="204" spans="1:6">
      <c r="A204">
        <v>0.797855922830697</v>
      </c>
      <c r="B204">
        <v>0.167062117442462</v>
      </c>
      <c r="E204">
        <v>0.224453506114353</v>
      </c>
      <c r="F204">
        <v>0.0153135172914485</v>
      </c>
    </row>
    <row r="205" spans="1:6">
      <c r="A205">
        <v>0.796397004219184</v>
      </c>
      <c r="B205">
        <v>0.174006972159983</v>
      </c>
      <c r="E205">
        <v>0.221182039077271</v>
      </c>
      <c r="F205">
        <v>0.0413260985402324</v>
      </c>
    </row>
    <row r="206" spans="1:6">
      <c r="A206">
        <v>0.793555850144679</v>
      </c>
      <c r="B206">
        <v>0.193927904108451</v>
      </c>
      <c r="E206">
        <v>0.219335130293674</v>
      </c>
      <c r="F206">
        <v>0.044841401354665</v>
      </c>
    </row>
    <row r="207" spans="1:6">
      <c r="A207">
        <v>0.790997104806219</v>
      </c>
      <c r="B207">
        <v>0.140180385927793</v>
      </c>
      <c r="E207">
        <v>0.218584711841981</v>
      </c>
      <c r="F207">
        <v>0.031555976263116</v>
      </c>
    </row>
    <row r="208" spans="1:6">
      <c r="A208">
        <v>0.79023770456756</v>
      </c>
      <c r="B208">
        <v>0.165114168540564</v>
      </c>
      <c r="E208">
        <v>0.216239253951546</v>
      </c>
      <c r="F208">
        <v>0.0274005500097522</v>
      </c>
    </row>
    <row r="209" spans="1:6">
      <c r="A209">
        <v>0.787839988683787</v>
      </c>
      <c r="B209">
        <v>0.142245071570598</v>
      </c>
      <c r="E209">
        <v>0.213236131514106</v>
      </c>
      <c r="F209">
        <v>0.0537312989447986</v>
      </c>
    </row>
    <row r="210" spans="1:6">
      <c r="A210">
        <v>0.787633654330524</v>
      </c>
      <c r="B210">
        <v>0.148617094998964</v>
      </c>
      <c r="E210">
        <v>0.212322311679872</v>
      </c>
      <c r="F210">
        <v>0.0189737662059853</v>
      </c>
    </row>
    <row r="211" spans="1:6">
      <c r="A211">
        <v>0.783423689940236</v>
      </c>
      <c r="B211">
        <v>0.21111778548253</v>
      </c>
      <c r="E211">
        <v>0.212029605090507</v>
      </c>
      <c r="F211">
        <v>0.012633384342845</v>
      </c>
    </row>
    <row r="212" spans="1:6">
      <c r="A212">
        <v>0.77877552685188</v>
      </c>
      <c r="B212">
        <v>0.142237098062342</v>
      </c>
      <c r="E212">
        <v>0.209801108491825</v>
      </c>
      <c r="F212">
        <v>0.0250192086213869</v>
      </c>
    </row>
    <row r="213" spans="1:6">
      <c r="A213">
        <v>0.778426127250868</v>
      </c>
      <c r="B213">
        <v>0.172077518285381</v>
      </c>
      <c r="E213">
        <v>0.204056935292172</v>
      </c>
      <c r="F213">
        <v>0.024021772147813</v>
      </c>
    </row>
    <row r="214" spans="1:6">
      <c r="A214">
        <v>0.778232004725803</v>
      </c>
      <c r="B214">
        <v>0.194150620757994</v>
      </c>
      <c r="E214">
        <v>0.197104017333058</v>
      </c>
      <c r="F214">
        <v>0.0402037348431172</v>
      </c>
    </row>
    <row r="215" spans="1:6">
      <c r="A215">
        <v>0.753264300978642</v>
      </c>
      <c r="B215">
        <v>0.164851094699635</v>
      </c>
      <c r="E215">
        <v>0.187258894984055</v>
      </c>
      <c r="F215">
        <v>0.0371274779756896</v>
      </c>
    </row>
    <row r="216" spans="1:6">
      <c r="A216">
        <v>0.746937937491667</v>
      </c>
      <c r="B216">
        <v>0.125384198143535</v>
      </c>
      <c r="E216">
        <v>0.182964605754275</v>
      </c>
      <c r="F216">
        <v>0.0196149327491211</v>
      </c>
    </row>
    <row r="217" spans="1:6">
      <c r="A217">
        <v>0.746217728995284</v>
      </c>
      <c r="B217">
        <v>0.186591831374707</v>
      </c>
      <c r="E217">
        <v>0.178716563241612</v>
      </c>
      <c r="F217">
        <v>0.0285990859034602</v>
      </c>
    </row>
    <row r="218" spans="1:6">
      <c r="A218">
        <v>0.738967171310892</v>
      </c>
      <c r="B218">
        <v>0.187491784156057</v>
      </c>
      <c r="E218">
        <v>0.174314193124576</v>
      </c>
      <c r="F218">
        <v>0.0327518217507789</v>
      </c>
    </row>
    <row r="219" spans="1:6">
      <c r="A219">
        <v>0.73784377616742</v>
      </c>
      <c r="B219">
        <v>0.123751483213112</v>
      </c>
      <c r="E219">
        <v>0.167687516662857</v>
      </c>
      <c r="F219">
        <v>0.0115666576338819</v>
      </c>
    </row>
    <row r="220" spans="1:6">
      <c r="A220">
        <v>0.732991628660968</v>
      </c>
      <c r="B220">
        <v>0.134176113486018</v>
      </c>
      <c r="E220">
        <v>0.166307540011018</v>
      </c>
      <c r="F220">
        <v>0.0341752202122846</v>
      </c>
    </row>
    <row r="221" spans="1:6">
      <c r="A221">
        <v>0.728272639008208</v>
      </c>
      <c r="B221">
        <v>0.106584453339695</v>
      </c>
      <c r="E221">
        <v>0.166005525777898</v>
      </c>
      <c r="F221">
        <v>0.0102740364933928</v>
      </c>
    </row>
    <row r="222" spans="1:6">
      <c r="A222">
        <v>0.727276414159981</v>
      </c>
      <c r="B222">
        <v>0.164703957213615</v>
      </c>
      <c r="E222">
        <v>0.164483132093687</v>
      </c>
      <c r="F222">
        <v>0.0308020905693048</v>
      </c>
    </row>
    <row r="223" spans="1:6">
      <c r="A223">
        <v>0.724251771151185</v>
      </c>
      <c r="B223">
        <v>0.145347475701894</v>
      </c>
      <c r="E223">
        <v>0.159760610129785</v>
      </c>
      <c r="F223">
        <v>0.0851839530989119</v>
      </c>
    </row>
    <row r="224" spans="1:6">
      <c r="A224">
        <v>0.722276355599729</v>
      </c>
      <c r="B224">
        <v>0.227409190449063</v>
      </c>
      <c r="E224">
        <v>0.155389443789641</v>
      </c>
      <c r="F224">
        <v>0.0569893462568097</v>
      </c>
    </row>
    <row r="225" spans="1:6">
      <c r="A225">
        <v>0.718768284497437</v>
      </c>
      <c r="B225">
        <v>0.140482928554673</v>
      </c>
      <c r="E225">
        <v>0.153992804086173</v>
      </c>
      <c r="F225">
        <v>0.0216664394014974</v>
      </c>
    </row>
    <row r="226" spans="1:6">
      <c r="A226">
        <v>0.717445193067147</v>
      </c>
      <c r="B226">
        <v>0.205440158766009</v>
      </c>
      <c r="E226">
        <v>0.150378475035859</v>
      </c>
      <c r="F226">
        <v>0.0240371748621435</v>
      </c>
    </row>
    <row r="227" spans="1:6">
      <c r="A227">
        <v>0.71242066066859</v>
      </c>
      <c r="B227">
        <v>0.122997000915061</v>
      </c>
      <c r="E227">
        <v>0.149178119265478</v>
      </c>
      <c r="F227">
        <v>0.0467130242457649</v>
      </c>
    </row>
    <row r="228" spans="1:6">
      <c r="A228">
        <v>0.698731713866666</v>
      </c>
      <c r="B228">
        <v>0.0980072864100406</v>
      </c>
      <c r="E228">
        <v>0.145073425805025</v>
      </c>
      <c r="F228">
        <v>0.0457064764583534</v>
      </c>
    </row>
    <row r="229" spans="1:6">
      <c r="A229">
        <v>0.698258563845945</v>
      </c>
      <c r="B229">
        <v>0.148752633928008</v>
      </c>
      <c r="E229">
        <v>0.144628140002956</v>
      </c>
      <c r="F229">
        <v>0.0542831390907291</v>
      </c>
    </row>
    <row r="230" spans="1:6">
      <c r="A230">
        <v>0.697654154207205</v>
      </c>
      <c r="B230">
        <v>0.12723728481132</v>
      </c>
      <c r="E230">
        <v>0.133218904381358</v>
      </c>
      <c r="F230">
        <v>0.011881784658939</v>
      </c>
    </row>
    <row r="231" spans="1:6">
      <c r="A231">
        <v>0.694958215943625</v>
      </c>
      <c r="B231">
        <v>0.140909700695268</v>
      </c>
      <c r="E231">
        <v>0.132672272972284</v>
      </c>
      <c r="F231">
        <v>0.0255395753229061</v>
      </c>
    </row>
    <row r="232" spans="1:6">
      <c r="A232">
        <v>0.692622046821691</v>
      </c>
      <c r="B232">
        <v>0.058643268460197</v>
      </c>
      <c r="E232">
        <v>0.127671077378666</v>
      </c>
      <c r="F232">
        <v>0.0663361336304163</v>
      </c>
    </row>
    <row r="233" spans="1:6">
      <c r="A233">
        <v>0.691579275565195</v>
      </c>
      <c r="B233">
        <v>0.161060411923358</v>
      </c>
      <c r="E233">
        <v>0.107112886968305</v>
      </c>
      <c r="F233">
        <v>0.0141659606778201</v>
      </c>
    </row>
    <row r="234" spans="1:6">
      <c r="A234">
        <v>0.690905402178121</v>
      </c>
      <c r="B234">
        <v>0.198004006571717</v>
      </c>
      <c r="E234">
        <v>0.0968849364439097</v>
      </c>
      <c r="F234">
        <v>0.035664610689663</v>
      </c>
    </row>
    <row r="235" spans="1:6">
      <c r="A235">
        <v>0.688844975128475</v>
      </c>
      <c r="B235">
        <v>0.126935605042723</v>
      </c>
      <c r="E235">
        <v>0.0951550696254973</v>
      </c>
      <c r="F235">
        <v>0.0178698766527993</v>
      </c>
    </row>
    <row r="236" spans="1:6">
      <c r="A236">
        <v>0.688365043737078</v>
      </c>
      <c r="B236">
        <v>0.0874061767956659</v>
      </c>
      <c r="E236">
        <v>0.0823218929684478</v>
      </c>
      <c r="F236">
        <v>0.0241396569167721</v>
      </c>
    </row>
    <row r="237" spans="1:6">
      <c r="A237">
        <v>0.683185204293415</v>
      </c>
      <c r="B237">
        <v>0.136477059187662</v>
      </c>
      <c r="E237">
        <v>0.0814823465739891</v>
      </c>
      <c r="F237">
        <v>0.0261974203853466</v>
      </c>
    </row>
    <row r="238" spans="1:2">
      <c r="A238">
        <v>0.678361834640028</v>
      </c>
      <c r="B238">
        <v>0.137865468411807</v>
      </c>
    </row>
    <row r="239" spans="1:2">
      <c r="A239">
        <v>0.666961015197673</v>
      </c>
      <c r="B239">
        <v>0.174601604540366</v>
      </c>
    </row>
    <row r="240" spans="1:2">
      <c r="A240">
        <v>0.655627284949486</v>
      </c>
      <c r="B240">
        <v>0.16616827909576</v>
      </c>
    </row>
    <row r="241" spans="1:2">
      <c r="A241">
        <v>0.654649754836965</v>
      </c>
      <c r="B241">
        <v>0.170232280059093</v>
      </c>
    </row>
    <row r="242" spans="1:2">
      <c r="A242">
        <v>0.653202320547888</v>
      </c>
      <c r="B242">
        <v>0.122829668870902</v>
      </c>
    </row>
    <row r="243" spans="1:2">
      <c r="A243">
        <v>0.652606379962486</v>
      </c>
      <c r="B243">
        <v>0.126592395135253</v>
      </c>
    </row>
    <row r="244" spans="1:2">
      <c r="A244">
        <v>0.652582115465517</v>
      </c>
      <c r="B244">
        <v>0.105506572610156</v>
      </c>
    </row>
    <row r="245" spans="1:2">
      <c r="A245">
        <v>0.645362647947983</v>
      </c>
      <c r="B245">
        <v>0.122303534188133</v>
      </c>
    </row>
    <row r="246" spans="1:2">
      <c r="A246">
        <v>0.643743776214607</v>
      </c>
      <c r="B246">
        <v>0.161884274779038</v>
      </c>
    </row>
    <row r="247" spans="1:2">
      <c r="A247">
        <v>0.641662499341579</v>
      </c>
      <c r="B247">
        <v>0.175398489371705</v>
      </c>
    </row>
    <row r="248" spans="1:2">
      <c r="A248">
        <v>0.639793450032378</v>
      </c>
      <c r="B248">
        <v>0.22250222723157</v>
      </c>
    </row>
    <row r="249" spans="1:2">
      <c r="A249">
        <v>0.638232372311649</v>
      </c>
      <c r="B249">
        <v>0.17529785917136</v>
      </c>
    </row>
    <row r="250" spans="1:2">
      <c r="A250">
        <v>0.636949085992064</v>
      </c>
      <c r="B250">
        <v>0.191237967814893</v>
      </c>
    </row>
    <row r="251" spans="1:2">
      <c r="A251">
        <v>0.635935838261781</v>
      </c>
      <c r="B251">
        <v>0.186547042770969</v>
      </c>
    </row>
    <row r="252" spans="1:2">
      <c r="A252">
        <v>0.627370973755256</v>
      </c>
      <c r="B252">
        <v>0.144055207598717</v>
      </c>
    </row>
    <row r="253" spans="1:2">
      <c r="A253">
        <v>0.624332043532176</v>
      </c>
      <c r="B253">
        <v>0.16343416048732</v>
      </c>
    </row>
    <row r="254" spans="1:2">
      <c r="A254">
        <v>0.623012331187548</v>
      </c>
      <c r="B254">
        <v>0.167938071914936</v>
      </c>
    </row>
    <row r="255" spans="1:2">
      <c r="A255">
        <v>0.621105324126541</v>
      </c>
      <c r="B255">
        <v>0.16768803514342</v>
      </c>
    </row>
    <row r="256" spans="1:2">
      <c r="A256">
        <v>0.61979580100413</v>
      </c>
      <c r="B256">
        <v>0.108961896036323</v>
      </c>
    </row>
    <row r="257" spans="1:2">
      <c r="A257">
        <v>0.617133330109856</v>
      </c>
      <c r="B257">
        <v>0.15395238583011</v>
      </c>
    </row>
    <row r="258" spans="1:2">
      <c r="A258">
        <v>0.61148670931859</v>
      </c>
      <c r="B258">
        <v>0.0600115754688061</v>
      </c>
    </row>
    <row r="259" spans="1:2">
      <c r="A259">
        <v>0.611454198261622</v>
      </c>
      <c r="B259">
        <v>0.140825215569854</v>
      </c>
    </row>
    <row r="260" spans="1:2">
      <c r="A260">
        <v>0.609711645225086</v>
      </c>
      <c r="B260">
        <v>0.153276286104992</v>
      </c>
    </row>
    <row r="261" spans="1:2">
      <c r="A261">
        <v>0.607811747816431</v>
      </c>
      <c r="B261">
        <v>0.150089665398844</v>
      </c>
    </row>
    <row r="262" spans="1:2">
      <c r="A262">
        <v>0.590763260608889</v>
      </c>
      <c r="B262">
        <v>0.147106066143772</v>
      </c>
    </row>
    <row r="263" spans="1:2">
      <c r="A263">
        <v>0.584810240084793</v>
      </c>
      <c r="B263">
        <v>0.121896924206515</v>
      </c>
    </row>
    <row r="264" spans="1:2">
      <c r="A264">
        <v>0.584556387502569</v>
      </c>
      <c r="B264">
        <v>0.191821872880802</v>
      </c>
    </row>
    <row r="265" spans="1:2">
      <c r="A265">
        <v>0.57003451271694</v>
      </c>
      <c r="B265">
        <v>0.127715921471342</v>
      </c>
    </row>
    <row r="266" spans="1:2">
      <c r="A266">
        <v>0.567952594861322</v>
      </c>
      <c r="B266">
        <v>0.134836317382203</v>
      </c>
    </row>
    <row r="267" spans="1:2">
      <c r="A267">
        <v>0.566637434455807</v>
      </c>
      <c r="B267">
        <v>0.193306331374629</v>
      </c>
    </row>
    <row r="268" spans="1:2">
      <c r="A268">
        <v>0.56030238710726</v>
      </c>
      <c r="B268">
        <v>0.125398538100372</v>
      </c>
    </row>
    <row r="269" spans="1:2">
      <c r="A269">
        <v>0.54842526159288</v>
      </c>
      <c r="B269">
        <v>0.118081414176229</v>
      </c>
    </row>
    <row r="270" spans="1:2">
      <c r="A270">
        <v>0.535822591086187</v>
      </c>
      <c r="B270">
        <v>0.123205192686893</v>
      </c>
    </row>
    <row r="271" spans="1:2">
      <c r="A271">
        <v>0.529390588990855</v>
      </c>
      <c r="B271">
        <v>0.115802228488252</v>
      </c>
    </row>
    <row r="272" spans="1:2">
      <c r="A272">
        <v>0.524420166662927</v>
      </c>
      <c r="B272">
        <v>0.104586879023947</v>
      </c>
    </row>
    <row r="273" spans="1:2">
      <c r="A273">
        <v>0.524034328844084</v>
      </c>
      <c r="B273">
        <v>0.0989803910484457</v>
      </c>
    </row>
    <row r="274" spans="1:2">
      <c r="A274">
        <v>0.519840300368088</v>
      </c>
      <c r="B274">
        <v>0.116575572381324</v>
      </c>
    </row>
    <row r="275" spans="1:2">
      <c r="A275">
        <v>0.514811351978629</v>
      </c>
      <c r="B275">
        <v>0.0906870135015636</v>
      </c>
    </row>
    <row r="276" spans="1:2">
      <c r="A276">
        <v>0.503564810764127</v>
      </c>
      <c r="B276">
        <v>0.0912803860824062</v>
      </c>
    </row>
    <row r="277" spans="1:2">
      <c r="A277">
        <v>0.496990340241643</v>
      </c>
      <c r="B277">
        <v>0.118289411661447</v>
      </c>
    </row>
    <row r="278" spans="1:2">
      <c r="A278">
        <v>0.475764239786173</v>
      </c>
      <c r="B278">
        <v>0.139122144442819</v>
      </c>
    </row>
    <row r="279" spans="1:2">
      <c r="A279">
        <v>0.474724988177782</v>
      </c>
      <c r="B279">
        <v>0.154754880669585</v>
      </c>
    </row>
    <row r="280" spans="1:2">
      <c r="A280">
        <v>0.469918081647124</v>
      </c>
      <c r="B280">
        <v>0.132396919508739</v>
      </c>
    </row>
    <row r="281" spans="1:2">
      <c r="A281">
        <v>0.464890420772287</v>
      </c>
      <c r="B281">
        <v>0.141886404040913</v>
      </c>
    </row>
    <row r="282" spans="1:2">
      <c r="A282">
        <v>0.457918952034922</v>
      </c>
      <c r="B282">
        <v>0.121645262416584</v>
      </c>
    </row>
    <row r="283" spans="1:2">
      <c r="A283">
        <v>0.455712207259746</v>
      </c>
      <c r="B283">
        <v>0.100000473527074</v>
      </c>
    </row>
    <row r="284" spans="1:2">
      <c r="A284">
        <v>0.444888935173132</v>
      </c>
      <c r="B284">
        <v>0.138386131517576</v>
      </c>
    </row>
    <row r="285" spans="1:2">
      <c r="A285">
        <v>0.444536290542063</v>
      </c>
      <c r="B285">
        <v>0.0695606505355362</v>
      </c>
    </row>
    <row r="286" spans="1:2">
      <c r="A286">
        <v>0.438671205516269</v>
      </c>
      <c r="B286">
        <v>0.145366464973542</v>
      </c>
    </row>
    <row r="287" spans="1:2">
      <c r="A287">
        <v>0.428040995785006</v>
      </c>
      <c r="B287">
        <v>0.0895177296267643</v>
      </c>
    </row>
    <row r="288" spans="1:2">
      <c r="A288">
        <v>0.419246326306457</v>
      </c>
      <c r="B288">
        <v>0.120766585030782</v>
      </c>
    </row>
    <row r="289" spans="1:2">
      <c r="A289">
        <v>0.417715257251093</v>
      </c>
      <c r="B289">
        <v>0.0775923783874098</v>
      </c>
    </row>
    <row r="290" spans="1:2">
      <c r="A290">
        <v>0.378194928456457</v>
      </c>
      <c r="B290">
        <v>0.0377495225818075</v>
      </c>
    </row>
    <row r="291" spans="1:2">
      <c r="A291">
        <v>0.369850145058577</v>
      </c>
      <c r="B291">
        <v>0.134487005886086</v>
      </c>
    </row>
    <row r="292" spans="1:2">
      <c r="A292">
        <v>0.312580120674932</v>
      </c>
      <c r="B292">
        <v>0.106007046415225</v>
      </c>
    </row>
    <row r="293" spans="1:2">
      <c r="A293">
        <v>0.312331027828341</v>
      </c>
      <c r="B293">
        <v>0.0307376852007445</v>
      </c>
    </row>
    <row r="294" spans="1:2">
      <c r="A294">
        <v>3.84059437977692</v>
      </c>
      <c r="B294">
        <v>0.289272841359914</v>
      </c>
    </row>
    <row r="295" spans="1:2">
      <c r="A295">
        <v>3.80033352741749</v>
      </c>
      <c r="B295">
        <v>0.222302866805749</v>
      </c>
    </row>
    <row r="296" spans="1:2">
      <c r="A296">
        <v>3.56548463145778</v>
      </c>
      <c r="B296">
        <v>0.364035492044504</v>
      </c>
    </row>
    <row r="297" spans="1:2">
      <c r="A297">
        <v>3.5084126054687</v>
      </c>
      <c r="B297">
        <v>0.265216470940975</v>
      </c>
    </row>
    <row r="298" spans="1:2">
      <c r="A298">
        <v>3.50200437136628</v>
      </c>
      <c r="B298">
        <v>0.300921543999068</v>
      </c>
    </row>
    <row r="299" spans="1:2">
      <c r="A299">
        <v>3.325643763155</v>
      </c>
      <c r="B299">
        <v>0.254889873755506</v>
      </c>
    </row>
    <row r="300" spans="1:2">
      <c r="A300">
        <v>3.21048913839597</v>
      </c>
      <c r="B300">
        <v>0.264375996213719</v>
      </c>
    </row>
    <row r="301" spans="1:2">
      <c r="A301">
        <v>3.16652695566313</v>
      </c>
      <c r="B301">
        <v>0.281075663358591</v>
      </c>
    </row>
    <row r="302" spans="1:2">
      <c r="A302">
        <v>3.10172809373742</v>
      </c>
      <c r="B302">
        <v>0.265867230094533</v>
      </c>
    </row>
    <row r="303" spans="1:2">
      <c r="A303">
        <v>3.04870839762118</v>
      </c>
      <c r="B303">
        <v>0.240528919868887</v>
      </c>
    </row>
    <row r="304" spans="1:2">
      <c r="A304">
        <v>3.02094912341196</v>
      </c>
      <c r="B304">
        <v>0.2265323703219</v>
      </c>
    </row>
    <row r="305" spans="1:2">
      <c r="A305">
        <v>2.90947144072349</v>
      </c>
      <c r="B305">
        <v>0.226414340156684</v>
      </c>
    </row>
    <row r="306" spans="1:2">
      <c r="A306">
        <v>2.8985779151411</v>
      </c>
      <c r="B306">
        <v>0.288601196460461</v>
      </c>
    </row>
    <row r="307" spans="1:2">
      <c r="A307">
        <v>2.88188167446749</v>
      </c>
      <c r="B307">
        <v>0.237996806965155</v>
      </c>
    </row>
    <row r="308" spans="1:2">
      <c r="A308">
        <v>2.83320802412909</v>
      </c>
      <c r="B308">
        <v>0.277249151981438</v>
      </c>
    </row>
    <row r="309" spans="1:2">
      <c r="A309">
        <v>2.74089040480775</v>
      </c>
      <c r="B309">
        <v>0.323375013626888</v>
      </c>
    </row>
    <row r="310" spans="1:2">
      <c r="A310">
        <v>2.73269893457607</v>
      </c>
      <c r="B310">
        <v>0.222603383378266</v>
      </c>
    </row>
    <row r="311" spans="1:2">
      <c r="A311">
        <v>2.72121913276673</v>
      </c>
      <c r="B311">
        <v>0.239544204990357</v>
      </c>
    </row>
    <row r="312" spans="1:2">
      <c r="A312">
        <v>2.65361283162399</v>
      </c>
      <c r="B312">
        <v>0.300381053222344</v>
      </c>
    </row>
    <row r="313" spans="1:2">
      <c r="A313">
        <v>2.65305514707434</v>
      </c>
      <c r="B313">
        <v>0.225738118911923</v>
      </c>
    </row>
    <row r="314" spans="1:2">
      <c r="A314">
        <v>2.63602826872038</v>
      </c>
      <c r="B314">
        <v>0.216797447007809</v>
      </c>
    </row>
    <row r="315" spans="1:2">
      <c r="A315">
        <v>2.6088965625147</v>
      </c>
      <c r="B315">
        <v>0.231411349132604</v>
      </c>
    </row>
    <row r="316" spans="1:2">
      <c r="A316">
        <v>2.6051033988429</v>
      </c>
      <c r="B316">
        <v>0.256726573415739</v>
      </c>
    </row>
    <row r="317" spans="1:2">
      <c r="A317">
        <v>2.58342000279947</v>
      </c>
      <c r="B317">
        <v>0.232070441747756</v>
      </c>
    </row>
    <row r="318" spans="1:2">
      <c r="A318">
        <v>2.5448170914182</v>
      </c>
      <c r="B318">
        <v>0.229709224396764</v>
      </c>
    </row>
    <row r="319" spans="1:2">
      <c r="A319">
        <v>2.53722523859798</v>
      </c>
      <c r="B319">
        <v>0.310351829665939</v>
      </c>
    </row>
    <row r="320" spans="1:2">
      <c r="A320">
        <v>2.42461412022632</v>
      </c>
      <c r="B320">
        <v>0.23371883218537</v>
      </c>
    </row>
    <row r="321" spans="1:2">
      <c r="A321">
        <v>2.40897694383262</v>
      </c>
      <c r="B321">
        <v>0.298890811345746</v>
      </c>
    </row>
    <row r="322" spans="1:2">
      <c r="A322">
        <v>2.40443467030851</v>
      </c>
      <c r="B322">
        <v>0.40376671417424</v>
      </c>
    </row>
    <row r="323" spans="1:2">
      <c r="A323">
        <v>2.38618294461345</v>
      </c>
      <c r="B323">
        <v>0.242638128177752</v>
      </c>
    </row>
    <row r="324" spans="1:2">
      <c r="A324">
        <v>2.31036093236038</v>
      </c>
      <c r="B324">
        <v>0.216887844436669</v>
      </c>
    </row>
    <row r="325" spans="1:2">
      <c r="A325">
        <v>2.29793697552852</v>
      </c>
      <c r="B325">
        <v>0.351725056851341</v>
      </c>
    </row>
    <row r="326" spans="1:2">
      <c r="A326">
        <v>2.238598966872</v>
      </c>
      <c r="B326">
        <v>0.284059692309312</v>
      </c>
    </row>
    <row r="327" spans="1:2">
      <c r="A327">
        <v>2.23194690627209</v>
      </c>
      <c r="B327">
        <v>0.331806066732698</v>
      </c>
    </row>
    <row r="328" spans="1:2">
      <c r="A328">
        <v>2.20612721311381</v>
      </c>
      <c r="B328">
        <v>0.251847433691723</v>
      </c>
    </row>
    <row r="329" spans="1:2">
      <c r="A329">
        <v>2.18156143726443</v>
      </c>
      <c r="B329">
        <v>0.321201036261021</v>
      </c>
    </row>
    <row r="330" spans="1:2">
      <c r="A330">
        <v>2.16754793123229</v>
      </c>
      <c r="B330">
        <v>0.236895360216449</v>
      </c>
    </row>
    <row r="331" spans="1:2">
      <c r="A331">
        <v>2.15699002166533</v>
      </c>
      <c r="B331">
        <v>0.284087421163276</v>
      </c>
    </row>
    <row r="332" spans="1:2">
      <c r="A332">
        <v>2.15424746434276</v>
      </c>
      <c r="B332">
        <v>0.333736685656858</v>
      </c>
    </row>
    <row r="333" spans="1:2">
      <c r="A333">
        <v>2.15077993743457</v>
      </c>
      <c r="B333">
        <v>0.18408553372765</v>
      </c>
    </row>
    <row r="334" spans="1:2">
      <c r="A334">
        <v>2.15022669183588</v>
      </c>
      <c r="B334">
        <v>0.302815231623197</v>
      </c>
    </row>
    <row r="335" spans="1:2">
      <c r="A335">
        <v>2.14126264348162</v>
      </c>
      <c r="B335">
        <v>0.247423120581062</v>
      </c>
    </row>
    <row r="336" spans="1:2">
      <c r="A336">
        <v>2.13481443281271</v>
      </c>
      <c r="B336">
        <v>0.282209671105794</v>
      </c>
    </row>
    <row r="337" spans="1:2">
      <c r="A337">
        <v>2.11997729465095</v>
      </c>
      <c r="B337">
        <v>0.188660362163147</v>
      </c>
    </row>
    <row r="338" spans="1:2">
      <c r="A338">
        <v>2.11485835903794</v>
      </c>
      <c r="B338">
        <v>0.353319169850787</v>
      </c>
    </row>
    <row r="339" spans="1:2">
      <c r="A339">
        <v>2.10638683832611</v>
      </c>
      <c r="B339">
        <v>0.324654324249015</v>
      </c>
    </row>
    <row r="340" spans="1:2">
      <c r="A340">
        <v>2.08625391582601</v>
      </c>
      <c r="B340">
        <v>0.332684335108796</v>
      </c>
    </row>
    <row r="341" spans="1:2">
      <c r="A341">
        <v>2.05477988848114</v>
      </c>
      <c r="B341">
        <v>0.123185260109922</v>
      </c>
    </row>
    <row r="342" spans="1:2">
      <c r="A342">
        <v>2.05127791701105</v>
      </c>
      <c r="B342">
        <v>0.259627891377449</v>
      </c>
    </row>
    <row r="343" spans="1:2">
      <c r="A343">
        <v>2.04354541200018</v>
      </c>
      <c r="B343">
        <v>0.290990382870918</v>
      </c>
    </row>
    <row r="344" spans="1:2">
      <c r="A344">
        <v>2.04136706334292</v>
      </c>
      <c r="B344">
        <v>0.212921513953012</v>
      </c>
    </row>
    <row r="345" spans="1:2">
      <c r="A345">
        <v>2.04075463086357</v>
      </c>
      <c r="B345">
        <v>0.384538106522956</v>
      </c>
    </row>
    <row r="346" spans="1:2">
      <c r="A346">
        <v>2.03199443079176</v>
      </c>
      <c r="B346">
        <v>0.180015345017667</v>
      </c>
    </row>
    <row r="347" spans="1:2">
      <c r="A347">
        <v>2.03074693121498</v>
      </c>
      <c r="B347">
        <v>0.295152856573728</v>
      </c>
    </row>
    <row r="348" spans="1:2">
      <c r="A348">
        <v>2.00189244618329</v>
      </c>
      <c r="B348">
        <v>0.282219923967234</v>
      </c>
    </row>
    <row r="349" spans="1:2">
      <c r="A349">
        <v>1.99877168165263</v>
      </c>
      <c r="B349">
        <v>0.198405173763618</v>
      </c>
    </row>
    <row r="350" spans="1:2">
      <c r="A350">
        <v>1.95345407179107</v>
      </c>
      <c r="B350">
        <v>0.240699737679632</v>
      </c>
    </row>
    <row r="351" spans="1:2">
      <c r="A351">
        <v>1.94930202515249</v>
      </c>
      <c r="B351">
        <v>0.350344128729453</v>
      </c>
    </row>
    <row r="352" spans="1:2">
      <c r="A352">
        <v>1.92924216660411</v>
      </c>
      <c r="B352">
        <v>0.340588644450619</v>
      </c>
    </row>
    <row r="353" spans="1:2">
      <c r="A353">
        <v>1.92917272035653</v>
      </c>
      <c r="B353">
        <v>0.215273745509235</v>
      </c>
    </row>
    <row r="354" spans="1:2">
      <c r="A354">
        <v>1.90835769189661</v>
      </c>
      <c r="B354">
        <v>0.194065729960525</v>
      </c>
    </row>
    <row r="355" spans="1:2">
      <c r="A355">
        <v>1.90386570911442</v>
      </c>
      <c r="B355">
        <v>0.201957482548749</v>
      </c>
    </row>
    <row r="356" spans="1:2">
      <c r="A356">
        <v>1.90291745283877</v>
      </c>
      <c r="B356">
        <v>0.200043779372176</v>
      </c>
    </row>
    <row r="357" spans="1:2">
      <c r="A357">
        <v>1.87263533956154</v>
      </c>
      <c r="B357">
        <v>0.230362784270758</v>
      </c>
    </row>
    <row r="358" spans="1:2">
      <c r="A358">
        <v>1.87085333201285</v>
      </c>
      <c r="B358">
        <v>0.343994779047519</v>
      </c>
    </row>
    <row r="359" spans="1:2">
      <c r="A359">
        <v>1.84122388312159</v>
      </c>
      <c r="B359">
        <v>0.18249190969104</v>
      </c>
    </row>
    <row r="360" spans="1:2">
      <c r="A360">
        <v>1.82256041124415</v>
      </c>
      <c r="B360">
        <v>0.264697197655137</v>
      </c>
    </row>
    <row r="361" spans="1:2">
      <c r="A361">
        <v>1.81923135428118</v>
      </c>
      <c r="B361">
        <v>0.30113498142407</v>
      </c>
    </row>
    <row r="362" spans="1:2">
      <c r="A362">
        <v>1.81711120162486</v>
      </c>
      <c r="B362">
        <v>0.34154474035668</v>
      </c>
    </row>
    <row r="363" spans="1:2">
      <c r="A363">
        <v>1.79793472491881</v>
      </c>
      <c r="B363">
        <v>0.288678603564518</v>
      </c>
    </row>
    <row r="364" spans="1:2">
      <c r="A364">
        <v>1.78929608612102</v>
      </c>
      <c r="B364">
        <v>0.245160390564514</v>
      </c>
    </row>
    <row r="365" spans="1:2">
      <c r="A365">
        <v>1.78741524657259</v>
      </c>
      <c r="B365">
        <v>0.322246158678405</v>
      </c>
    </row>
    <row r="366" spans="1:2">
      <c r="A366">
        <v>1.7681114372999</v>
      </c>
      <c r="B366">
        <v>0.305450686657963</v>
      </c>
    </row>
    <row r="367" spans="1:2">
      <c r="A367">
        <v>1.76775499806259</v>
      </c>
      <c r="B367">
        <v>0.264336705207142</v>
      </c>
    </row>
    <row r="368" spans="1:2">
      <c r="A368">
        <v>1.75962666772994</v>
      </c>
      <c r="B368">
        <v>0.275437187999685</v>
      </c>
    </row>
    <row r="369" spans="1:2">
      <c r="A369">
        <v>1.75004500090781</v>
      </c>
      <c r="B369">
        <v>0.163766990653423</v>
      </c>
    </row>
    <row r="370" spans="1:2">
      <c r="A370">
        <v>1.74290610178503</v>
      </c>
      <c r="B370">
        <v>0.167989253255824</v>
      </c>
    </row>
    <row r="371" spans="1:2">
      <c r="A371">
        <v>1.73617154982613</v>
      </c>
      <c r="B371">
        <v>0.217733479236469</v>
      </c>
    </row>
    <row r="372" spans="1:2">
      <c r="A372">
        <v>1.73034495331885</v>
      </c>
      <c r="B372">
        <v>0.299946653341519</v>
      </c>
    </row>
    <row r="373" spans="1:2">
      <c r="A373">
        <v>1.70612334204398</v>
      </c>
      <c r="B373">
        <v>0.24072921470513</v>
      </c>
    </row>
    <row r="374" spans="1:2">
      <c r="A374">
        <v>1.69731784087972</v>
      </c>
      <c r="B374">
        <v>0.317791677667926</v>
      </c>
    </row>
    <row r="375" spans="1:2">
      <c r="A375">
        <v>1.69410964386543</v>
      </c>
      <c r="B375">
        <v>0.271657783636605</v>
      </c>
    </row>
    <row r="376" spans="1:2">
      <c r="A376">
        <v>1.68052997795565</v>
      </c>
      <c r="B376">
        <v>0.274098327280522</v>
      </c>
    </row>
    <row r="377" spans="1:2">
      <c r="A377">
        <v>1.67661437176752</v>
      </c>
      <c r="B377">
        <v>0.184219762156005</v>
      </c>
    </row>
    <row r="378" spans="1:2">
      <c r="A378">
        <v>1.66971135499388</v>
      </c>
      <c r="B378">
        <v>0.137557886528226</v>
      </c>
    </row>
    <row r="379" spans="1:2">
      <c r="A379">
        <v>1.65337157676681</v>
      </c>
      <c r="B379">
        <v>0.221742450657156</v>
      </c>
    </row>
    <row r="380" spans="1:2">
      <c r="A380">
        <v>1.64767949006562</v>
      </c>
      <c r="B380">
        <v>0.159703343902554</v>
      </c>
    </row>
    <row r="381" spans="1:2">
      <c r="A381">
        <v>1.64580640105988</v>
      </c>
      <c r="B381">
        <v>0.199042131643699</v>
      </c>
    </row>
    <row r="382" spans="1:2">
      <c r="A382">
        <v>1.64049680239696</v>
      </c>
      <c r="B382">
        <v>0.138533391901538</v>
      </c>
    </row>
    <row r="383" spans="1:2">
      <c r="A383">
        <v>1.62672564808893</v>
      </c>
      <c r="B383">
        <v>0.25918358265094</v>
      </c>
    </row>
    <row r="384" spans="1:2">
      <c r="A384">
        <v>1.62157514883805</v>
      </c>
      <c r="B384">
        <v>0.336612539867625</v>
      </c>
    </row>
    <row r="385" spans="1:2">
      <c r="A385">
        <v>1.6183860658164</v>
      </c>
      <c r="B385">
        <v>0.245781364787517</v>
      </c>
    </row>
    <row r="386" spans="1:2">
      <c r="A386">
        <v>1.61510793430155</v>
      </c>
      <c r="B386">
        <v>0.277613876909741</v>
      </c>
    </row>
    <row r="387" spans="1:2">
      <c r="A387">
        <v>1.59849928469167</v>
      </c>
      <c r="B387">
        <v>0.197164739931759</v>
      </c>
    </row>
    <row r="388" spans="1:2">
      <c r="A388">
        <v>1.59777725811489</v>
      </c>
      <c r="B388">
        <v>0.295637437057078</v>
      </c>
    </row>
    <row r="389" spans="1:2">
      <c r="A389">
        <v>1.59653614831601</v>
      </c>
      <c r="B389">
        <v>0.158061262988989</v>
      </c>
    </row>
    <row r="390" spans="1:2">
      <c r="A390">
        <v>1.59496431308386</v>
      </c>
      <c r="B390">
        <v>0.221763083750888</v>
      </c>
    </row>
    <row r="391" spans="1:2">
      <c r="A391">
        <v>1.57702529006264</v>
      </c>
      <c r="B391">
        <v>0.227177357192666</v>
      </c>
    </row>
    <row r="392" spans="1:2">
      <c r="A392">
        <v>1.57575513759051</v>
      </c>
      <c r="B392">
        <v>0.174977052284458</v>
      </c>
    </row>
    <row r="393" spans="1:2">
      <c r="A393">
        <v>1.55611367197089</v>
      </c>
      <c r="B393">
        <v>0.257841731929127</v>
      </c>
    </row>
    <row r="394" spans="1:2">
      <c r="A394">
        <v>1.55462951851348</v>
      </c>
      <c r="B394">
        <v>0.244822344131153</v>
      </c>
    </row>
    <row r="395" spans="1:2">
      <c r="A395">
        <v>1.53687900005759</v>
      </c>
      <c r="B395">
        <v>0.190386761381304</v>
      </c>
    </row>
    <row r="396" spans="1:2">
      <c r="A396">
        <v>1.53066246300541</v>
      </c>
      <c r="B396">
        <v>0.230538087475961</v>
      </c>
    </row>
    <row r="397" spans="1:2">
      <c r="A397">
        <v>1.50362493019394</v>
      </c>
      <c r="B397">
        <v>0.222139951490351</v>
      </c>
    </row>
    <row r="398" spans="1:2">
      <c r="A398">
        <v>1.48518881739753</v>
      </c>
      <c r="B398">
        <v>0.183611463471764</v>
      </c>
    </row>
    <row r="399" spans="1:2">
      <c r="A399">
        <v>1.48130652378727</v>
      </c>
      <c r="B399">
        <v>0.172244682771306</v>
      </c>
    </row>
    <row r="400" spans="1:2">
      <c r="A400">
        <v>1.45821812806259</v>
      </c>
      <c r="B400">
        <v>0.27102362040268</v>
      </c>
    </row>
    <row r="401" spans="1:2">
      <c r="A401">
        <v>1.45599266101361</v>
      </c>
      <c r="B401">
        <v>0.279726803941996</v>
      </c>
    </row>
    <row r="402" spans="1:2">
      <c r="A402">
        <v>1.45240212878928</v>
      </c>
      <c r="B402">
        <v>0.234898290357127</v>
      </c>
    </row>
    <row r="403" spans="1:2">
      <c r="A403">
        <v>1.44979009366313</v>
      </c>
      <c r="B403">
        <v>0.173166638631912</v>
      </c>
    </row>
    <row r="404" spans="1:2">
      <c r="A404">
        <v>1.44772908672557</v>
      </c>
      <c r="B404">
        <v>0.269912783398551</v>
      </c>
    </row>
    <row r="405" spans="1:2">
      <c r="A405">
        <v>1.44022604701347</v>
      </c>
      <c r="B405">
        <v>0.149142077916666</v>
      </c>
    </row>
    <row r="406" spans="1:2">
      <c r="A406">
        <v>1.43825512976565</v>
      </c>
      <c r="B406">
        <v>0.12792393567097</v>
      </c>
    </row>
    <row r="407" spans="1:2">
      <c r="A407">
        <v>1.41569524202134</v>
      </c>
      <c r="B407">
        <v>0.147269496102764</v>
      </c>
    </row>
    <row r="408" spans="1:2">
      <c r="A408">
        <v>1.41436831344138</v>
      </c>
      <c r="B408">
        <v>0.212790549148691</v>
      </c>
    </row>
    <row r="409" spans="1:2">
      <c r="A409">
        <v>1.39649809681551</v>
      </c>
      <c r="B409">
        <v>0.191193567078757</v>
      </c>
    </row>
    <row r="410" spans="1:2">
      <c r="A410">
        <v>1.39516516478117</v>
      </c>
      <c r="B410">
        <v>0.162839508752574</v>
      </c>
    </row>
    <row r="411" spans="1:2">
      <c r="A411">
        <v>1.39032056627833</v>
      </c>
      <c r="B411">
        <v>0.249727979355065</v>
      </c>
    </row>
    <row r="412" spans="1:2">
      <c r="A412">
        <v>1.3886653102979</v>
      </c>
      <c r="B412">
        <v>0.212247085158939</v>
      </c>
    </row>
    <row r="413" spans="1:2">
      <c r="A413">
        <v>1.37999303263604</v>
      </c>
      <c r="B413">
        <v>0.311695105388136</v>
      </c>
    </row>
    <row r="414" spans="1:2">
      <c r="A414">
        <v>1.377483793719</v>
      </c>
      <c r="B414">
        <v>0.237705449070416</v>
      </c>
    </row>
    <row r="415" spans="1:2">
      <c r="A415">
        <v>1.37426223468188</v>
      </c>
      <c r="B415">
        <v>0.195361974091743</v>
      </c>
    </row>
    <row r="416" spans="1:2">
      <c r="A416">
        <v>1.36645138022777</v>
      </c>
      <c r="B416">
        <v>0.236302225721018</v>
      </c>
    </row>
    <row r="417" spans="1:2">
      <c r="A417">
        <v>1.35554703815326</v>
      </c>
      <c r="B417">
        <v>0.215500511961786</v>
      </c>
    </row>
    <row r="418" spans="1:2">
      <c r="A418">
        <v>1.35248908266272</v>
      </c>
      <c r="B418">
        <v>0.210446684157421</v>
      </c>
    </row>
    <row r="419" spans="1:2">
      <c r="A419">
        <v>1.35075492029482</v>
      </c>
      <c r="B419">
        <v>0.237770521338275</v>
      </c>
    </row>
    <row r="420" spans="1:2">
      <c r="A420">
        <v>1.34719841599476</v>
      </c>
      <c r="B420">
        <v>0.219020967029888</v>
      </c>
    </row>
    <row r="421" spans="1:2">
      <c r="A421">
        <v>1.34682041051439</v>
      </c>
      <c r="B421">
        <v>0.26168203274174</v>
      </c>
    </row>
    <row r="422" spans="1:2">
      <c r="A422">
        <v>1.3351456909999</v>
      </c>
      <c r="B422">
        <v>0.257588215464871</v>
      </c>
    </row>
    <row r="423" spans="1:2">
      <c r="A423">
        <v>1.33091604930806</v>
      </c>
      <c r="B423">
        <v>0.16643294757462</v>
      </c>
    </row>
    <row r="424" spans="1:2">
      <c r="A424">
        <v>1.32251087773984</v>
      </c>
      <c r="B424">
        <v>0.252747539071605</v>
      </c>
    </row>
    <row r="425" spans="1:2">
      <c r="A425">
        <v>1.31160072038672</v>
      </c>
      <c r="B425">
        <v>0.25341314042443</v>
      </c>
    </row>
    <row r="426" spans="1:2">
      <c r="A426">
        <v>1.30558412206813</v>
      </c>
      <c r="B426">
        <v>0.225826661839874</v>
      </c>
    </row>
    <row r="427" spans="1:2">
      <c r="A427">
        <v>1.30484571720079</v>
      </c>
      <c r="B427">
        <v>0.287731390132831</v>
      </c>
    </row>
    <row r="428" spans="1:2">
      <c r="A428">
        <v>1.30313800203881</v>
      </c>
      <c r="B428">
        <v>0.239663116682386</v>
      </c>
    </row>
    <row r="429" spans="1:2">
      <c r="A429">
        <v>1.300952758353</v>
      </c>
      <c r="B429">
        <v>0.190551310078374</v>
      </c>
    </row>
    <row r="430" spans="1:2">
      <c r="A430">
        <v>1.29467272636323</v>
      </c>
      <c r="B430">
        <v>0.197040773815611</v>
      </c>
    </row>
    <row r="431" spans="1:2">
      <c r="A431">
        <v>1.29349857475038</v>
      </c>
      <c r="B431">
        <v>0.164790765374602</v>
      </c>
    </row>
    <row r="432" spans="1:2">
      <c r="A432">
        <v>1.2903099213233</v>
      </c>
      <c r="B432">
        <v>0.290169356636755</v>
      </c>
    </row>
    <row r="433" spans="1:2">
      <c r="A433">
        <v>1.28106959788802</v>
      </c>
      <c r="B433">
        <v>0.231983308063535</v>
      </c>
    </row>
    <row r="434" spans="1:2">
      <c r="A434">
        <v>1.28045306613224</v>
      </c>
      <c r="B434">
        <v>0.226814411281722</v>
      </c>
    </row>
    <row r="435" spans="1:2">
      <c r="A435">
        <v>1.24471189072389</v>
      </c>
      <c r="B435">
        <v>0.154934805068239</v>
      </c>
    </row>
    <row r="436" spans="1:2">
      <c r="A436">
        <v>1.24410475160277</v>
      </c>
      <c r="B436">
        <v>0.222796180474628</v>
      </c>
    </row>
    <row r="437" spans="1:2">
      <c r="A437">
        <v>1.23752931755401</v>
      </c>
      <c r="B437">
        <v>0.217995301040641</v>
      </c>
    </row>
    <row r="438" spans="1:2">
      <c r="A438">
        <v>1.23213763095524</v>
      </c>
      <c r="B438">
        <v>0.200688850136727</v>
      </c>
    </row>
    <row r="439" spans="1:2">
      <c r="A439">
        <v>1.21720629491153</v>
      </c>
      <c r="B439">
        <v>0.236932323437474</v>
      </c>
    </row>
    <row r="440" spans="1:2">
      <c r="A440">
        <v>1.20932741627823</v>
      </c>
      <c r="B440">
        <v>0.173336628203587</v>
      </c>
    </row>
    <row r="441" spans="1:2">
      <c r="A441">
        <v>1.20914059073954</v>
      </c>
      <c r="B441">
        <v>0.182075460505555</v>
      </c>
    </row>
    <row r="442" spans="1:2">
      <c r="A442">
        <v>1.19997588829217</v>
      </c>
      <c r="B442">
        <v>0.186331350181991</v>
      </c>
    </row>
    <row r="443" spans="1:2">
      <c r="A443">
        <v>1.17278336080932</v>
      </c>
      <c r="B443">
        <v>0.13659436666414</v>
      </c>
    </row>
    <row r="444" spans="1:2">
      <c r="A444">
        <v>1.16361842862986</v>
      </c>
      <c r="B444">
        <v>0.183622404944107</v>
      </c>
    </row>
    <row r="445" spans="1:2">
      <c r="A445">
        <v>1.16230405917039</v>
      </c>
      <c r="B445">
        <v>0.197566120651087</v>
      </c>
    </row>
    <row r="446" spans="1:2">
      <c r="A446">
        <v>1.15308426297686</v>
      </c>
      <c r="B446">
        <v>0.200167020527926</v>
      </c>
    </row>
    <row r="447" spans="1:2">
      <c r="A447">
        <v>1.1309546762198</v>
      </c>
      <c r="B447">
        <v>0.155664529533169</v>
      </c>
    </row>
    <row r="448" spans="1:2">
      <c r="A448">
        <v>1.12705792876748</v>
      </c>
      <c r="B448">
        <v>0.173544578072881</v>
      </c>
    </row>
    <row r="449" spans="1:2">
      <c r="A449">
        <v>1.12568984804293</v>
      </c>
      <c r="B449">
        <v>0.191004947789395</v>
      </c>
    </row>
    <row r="450" spans="1:2">
      <c r="A450">
        <v>1.10940370282872</v>
      </c>
      <c r="B450">
        <v>0.203072172100827</v>
      </c>
    </row>
    <row r="451" spans="1:2">
      <c r="A451">
        <v>1.10361188066232</v>
      </c>
      <c r="B451">
        <v>0.279725781530707</v>
      </c>
    </row>
    <row r="452" spans="1:2">
      <c r="A452">
        <v>1.0999957339796</v>
      </c>
      <c r="B452">
        <v>0.19998980864764</v>
      </c>
    </row>
    <row r="453" spans="1:2">
      <c r="A453">
        <v>1.09696348726195</v>
      </c>
      <c r="B453">
        <v>0.199525286882886</v>
      </c>
    </row>
    <row r="454" spans="1:2">
      <c r="A454">
        <v>1.09376721180567</v>
      </c>
      <c r="B454">
        <v>0.116179816499073</v>
      </c>
    </row>
    <row r="455" spans="1:2">
      <c r="A455">
        <v>1.08708231230037</v>
      </c>
      <c r="B455">
        <v>0.158487004430711</v>
      </c>
    </row>
    <row r="456" spans="1:2">
      <c r="A456">
        <v>1.05123055270086</v>
      </c>
      <c r="B456">
        <v>0.228999794005756</v>
      </c>
    </row>
    <row r="457" spans="1:2">
      <c r="A457">
        <v>1.04754933694845</v>
      </c>
      <c r="B457">
        <v>0.158168259765002</v>
      </c>
    </row>
    <row r="458" spans="1:2">
      <c r="A458">
        <v>1.04562897627148</v>
      </c>
      <c r="B458">
        <v>0.234301882785244</v>
      </c>
    </row>
    <row r="459" spans="1:2">
      <c r="A459">
        <v>1.0337371195749</v>
      </c>
      <c r="B459">
        <v>0.21503805582697</v>
      </c>
    </row>
    <row r="460" spans="1:2">
      <c r="A460">
        <v>1.02184099694477</v>
      </c>
      <c r="B460">
        <v>0.161404604832386</v>
      </c>
    </row>
    <row r="461" spans="1:2">
      <c r="A461">
        <v>1.01395008336781</v>
      </c>
      <c r="B461">
        <v>0.178929552293668</v>
      </c>
    </row>
    <row r="462" spans="1:2">
      <c r="A462">
        <v>1.00494358151785</v>
      </c>
      <c r="B462">
        <v>0.189744530625603</v>
      </c>
    </row>
    <row r="463" spans="1:2">
      <c r="A463">
        <v>1.00265519384259</v>
      </c>
      <c r="B463">
        <v>0.178278621836987</v>
      </c>
    </row>
    <row r="464" spans="1:2">
      <c r="A464">
        <v>0.999377583576731</v>
      </c>
      <c r="B464">
        <v>0.202428574354193</v>
      </c>
    </row>
    <row r="465" spans="1:2">
      <c r="A465">
        <v>0.996784232424135</v>
      </c>
      <c r="B465">
        <v>0.267143468730681</v>
      </c>
    </row>
    <row r="466" spans="1:2">
      <c r="A466">
        <v>0.984459872535181</v>
      </c>
      <c r="B466">
        <v>0.22001343606775</v>
      </c>
    </row>
    <row r="467" spans="1:2">
      <c r="A467">
        <v>0.979779766568636</v>
      </c>
      <c r="B467">
        <v>0.177228546015004</v>
      </c>
    </row>
    <row r="468" spans="1:2">
      <c r="A468">
        <v>0.978121278174189</v>
      </c>
      <c r="B468">
        <v>0.199628052651556</v>
      </c>
    </row>
    <row r="469" spans="1:2">
      <c r="A469">
        <v>0.966154103143462</v>
      </c>
      <c r="B469">
        <v>0.161051985982433</v>
      </c>
    </row>
    <row r="470" spans="1:2">
      <c r="A470">
        <v>0.961371282625744</v>
      </c>
      <c r="B470">
        <v>0.196419145543543</v>
      </c>
    </row>
    <row r="471" spans="1:2">
      <c r="A471">
        <v>0.950143688076583</v>
      </c>
      <c r="B471">
        <v>0.197565418652975</v>
      </c>
    </row>
    <row r="472" spans="1:2">
      <c r="A472">
        <v>0.950106500216981</v>
      </c>
      <c r="B472">
        <v>0.263533543281866</v>
      </c>
    </row>
    <row r="473" spans="1:2">
      <c r="A473">
        <v>0.944188531778998</v>
      </c>
      <c r="B473">
        <v>0.235075416372459</v>
      </c>
    </row>
    <row r="474" spans="1:2">
      <c r="A474">
        <v>0.943334589203262</v>
      </c>
      <c r="B474">
        <v>0.195990556193439</v>
      </c>
    </row>
    <row r="475" spans="1:2">
      <c r="A475">
        <v>0.942277993149177</v>
      </c>
      <c r="B475">
        <v>0.20100764129142</v>
      </c>
    </row>
    <row r="476" spans="1:2">
      <c r="A476">
        <v>0.934351712945231</v>
      </c>
      <c r="B476">
        <v>0.13880510425788</v>
      </c>
    </row>
    <row r="477" spans="1:2">
      <c r="A477">
        <v>0.923836078077164</v>
      </c>
      <c r="B477">
        <v>0.191182501494796</v>
      </c>
    </row>
    <row r="478" spans="1:2">
      <c r="A478">
        <v>0.922649461165338</v>
      </c>
      <c r="B478">
        <v>0.171453989222535</v>
      </c>
    </row>
    <row r="479" spans="1:2">
      <c r="A479">
        <v>0.914254426948082</v>
      </c>
      <c r="B479">
        <v>0.276287089855642</v>
      </c>
    </row>
    <row r="480" spans="1:2">
      <c r="A480">
        <v>0.90345372625965</v>
      </c>
      <c r="B480">
        <v>0.175205508839787</v>
      </c>
    </row>
    <row r="481" spans="1:2">
      <c r="A481">
        <v>0.898393935368457</v>
      </c>
      <c r="B481">
        <v>0.165040423931888</v>
      </c>
    </row>
    <row r="482" spans="1:2">
      <c r="A482">
        <v>0.897025083966315</v>
      </c>
      <c r="B482">
        <v>0.203699869718236</v>
      </c>
    </row>
    <row r="483" spans="1:2">
      <c r="A483">
        <v>0.895732380746561</v>
      </c>
      <c r="B483">
        <v>0.151888107633609</v>
      </c>
    </row>
    <row r="484" spans="1:2">
      <c r="A484">
        <v>0.887096352421369</v>
      </c>
      <c r="B484">
        <v>0.197513083028137</v>
      </c>
    </row>
    <row r="485" spans="1:2">
      <c r="A485">
        <v>0.8864615250991</v>
      </c>
      <c r="B485">
        <v>0.133271784822709</v>
      </c>
    </row>
    <row r="486" spans="1:2">
      <c r="A486">
        <v>0.879720880953083</v>
      </c>
      <c r="B486">
        <v>0.225632997714918</v>
      </c>
    </row>
    <row r="487" spans="1:2">
      <c r="A487">
        <v>0.878417176101836</v>
      </c>
      <c r="B487">
        <v>0.204404051724221</v>
      </c>
    </row>
    <row r="488" spans="1:2">
      <c r="A488">
        <v>0.877570476264255</v>
      </c>
      <c r="B488">
        <v>0.137505536197372</v>
      </c>
    </row>
    <row r="489" spans="1:2">
      <c r="A489">
        <v>0.875937136446669</v>
      </c>
      <c r="B489">
        <v>0.126059314479916</v>
      </c>
    </row>
    <row r="490" spans="1:2">
      <c r="A490">
        <v>0.870509739289707</v>
      </c>
      <c r="B490">
        <v>0.204395984663921</v>
      </c>
    </row>
    <row r="491" spans="1:2">
      <c r="A491">
        <v>0.855595130715233</v>
      </c>
      <c r="B491">
        <v>0.202950492077961</v>
      </c>
    </row>
    <row r="492" spans="1:2">
      <c r="A492">
        <v>0.827466164225488</v>
      </c>
      <c r="B492">
        <v>0.151780075405279</v>
      </c>
    </row>
    <row r="493" spans="1:2">
      <c r="A493">
        <v>0.801591894638803</v>
      </c>
      <c r="B493">
        <v>0.172566558217709</v>
      </c>
    </row>
    <row r="494" spans="1:2">
      <c r="A494">
        <v>0.798825570859781</v>
      </c>
      <c r="B494">
        <v>0.134247386213235</v>
      </c>
    </row>
    <row r="495" spans="1:2">
      <c r="A495">
        <v>0.797855922830697</v>
      </c>
      <c r="B495">
        <v>0.167062117442462</v>
      </c>
    </row>
    <row r="496" spans="1:2">
      <c r="A496">
        <v>0.796397004219184</v>
      </c>
      <c r="B496">
        <v>0.174006972159983</v>
      </c>
    </row>
    <row r="497" spans="1:2">
      <c r="A497">
        <v>0.793555850144679</v>
      </c>
      <c r="B497">
        <v>0.193927904108451</v>
      </c>
    </row>
    <row r="498" spans="1:2">
      <c r="A498">
        <v>0.790997104806219</v>
      </c>
      <c r="B498">
        <v>0.140180385927793</v>
      </c>
    </row>
    <row r="499" spans="1:2">
      <c r="A499">
        <v>0.79023770456756</v>
      </c>
      <c r="B499">
        <v>0.165114168540564</v>
      </c>
    </row>
    <row r="500" spans="1:2">
      <c r="A500">
        <v>0.787839988683787</v>
      </c>
      <c r="B500">
        <v>0.142245071570598</v>
      </c>
    </row>
    <row r="501" spans="1:2">
      <c r="A501">
        <v>0.787633654330524</v>
      </c>
      <c r="B501">
        <v>0.148617094998964</v>
      </c>
    </row>
    <row r="502" spans="1:2">
      <c r="A502">
        <v>0.783423689940236</v>
      </c>
      <c r="B502">
        <v>0.21111778548253</v>
      </c>
    </row>
    <row r="503" spans="1:2">
      <c r="A503">
        <v>0.77877552685188</v>
      </c>
      <c r="B503">
        <v>0.142237098062342</v>
      </c>
    </row>
    <row r="504" spans="1:2">
      <c r="A504">
        <v>0.778426127250868</v>
      </c>
      <c r="B504">
        <v>0.172077518285381</v>
      </c>
    </row>
    <row r="505" spans="1:2">
      <c r="A505">
        <v>0.778232004725803</v>
      </c>
      <c r="B505">
        <v>0.194150620757994</v>
      </c>
    </row>
    <row r="506" spans="1:2">
      <c r="A506">
        <v>0.753264300978642</v>
      </c>
      <c r="B506">
        <v>0.164851094699635</v>
      </c>
    </row>
    <row r="507" spans="1:2">
      <c r="A507">
        <v>0.746937937491667</v>
      </c>
      <c r="B507">
        <v>0.125384198143535</v>
      </c>
    </row>
    <row r="508" spans="1:2">
      <c r="A508">
        <v>0.746217728995284</v>
      </c>
      <c r="B508">
        <v>0.186591831374707</v>
      </c>
    </row>
    <row r="509" spans="1:2">
      <c r="A509">
        <v>0.738967171310892</v>
      </c>
      <c r="B509">
        <v>0.187491784156057</v>
      </c>
    </row>
    <row r="510" spans="1:2">
      <c r="A510">
        <v>0.73784377616742</v>
      </c>
      <c r="B510">
        <v>0.123751483213112</v>
      </c>
    </row>
    <row r="511" spans="1:2">
      <c r="A511">
        <v>0.732991628660968</v>
      </c>
      <c r="B511">
        <v>0.134176113486018</v>
      </c>
    </row>
    <row r="512" spans="1:2">
      <c r="A512">
        <v>0.728272639008208</v>
      </c>
      <c r="B512">
        <v>0.106584453339695</v>
      </c>
    </row>
    <row r="513" spans="1:2">
      <c r="A513">
        <v>0.727276414159981</v>
      </c>
      <c r="B513">
        <v>0.164703957213615</v>
      </c>
    </row>
    <row r="514" spans="1:2">
      <c r="A514">
        <v>0.724251771151185</v>
      </c>
      <c r="B514">
        <v>0.145347475701894</v>
      </c>
    </row>
    <row r="515" spans="1:2">
      <c r="A515">
        <v>0.722276355599729</v>
      </c>
      <c r="B515">
        <v>0.227409190449063</v>
      </c>
    </row>
    <row r="516" spans="1:2">
      <c r="A516">
        <v>0.718768284497437</v>
      </c>
      <c r="B516">
        <v>0.140482928554673</v>
      </c>
    </row>
    <row r="517" spans="1:2">
      <c r="A517">
        <v>0.717445193067147</v>
      </c>
      <c r="B517">
        <v>0.205440158766009</v>
      </c>
    </row>
    <row r="518" spans="1:2">
      <c r="A518">
        <v>0.71242066066859</v>
      </c>
      <c r="B518">
        <v>0.122997000915061</v>
      </c>
    </row>
    <row r="519" spans="1:2">
      <c r="A519">
        <v>0.698731713866666</v>
      </c>
      <c r="B519">
        <v>0.0980072864100406</v>
      </c>
    </row>
    <row r="520" spans="1:2">
      <c r="A520">
        <v>0.698258563845945</v>
      </c>
      <c r="B520">
        <v>0.148752633928008</v>
      </c>
    </row>
    <row r="521" spans="1:2">
      <c r="A521">
        <v>0.697654154207205</v>
      </c>
      <c r="B521">
        <v>0.12723728481132</v>
      </c>
    </row>
    <row r="522" spans="1:2">
      <c r="A522">
        <v>0.694958215943625</v>
      </c>
      <c r="B522">
        <v>0.140909700695268</v>
      </c>
    </row>
    <row r="523" spans="1:2">
      <c r="A523">
        <v>0.692622046821691</v>
      </c>
      <c r="B523">
        <v>0.058643268460197</v>
      </c>
    </row>
    <row r="524" spans="1:2">
      <c r="A524">
        <v>0.691579275565195</v>
      </c>
      <c r="B524">
        <v>0.161060411923358</v>
      </c>
    </row>
    <row r="525" spans="1:2">
      <c r="A525">
        <v>0.690905402178121</v>
      </c>
      <c r="B525">
        <v>0.198004006571717</v>
      </c>
    </row>
    <row r="526" spans="1:2">
      <c r="A526">
        <v>0.688844975128475</v>
      </c>
      <c r="B526">
        <v>0.126935605042723</v>
      </c>
    </row>
    <row r="527" spans="1:2">
      <c r="A527">
        <v>0.688365043737078</v>
      </c>
      <c r="B527">
        <v>0.0874061767956659</v>
      </c>
    </row>
    <row r="528" spans="1:2">
      <c r="A528">
        <v>0.683185204293415</v>
      </c>
      <c r="B528">
        <v>0.136477059187662</v>
      </c>
    </row>
    <row r="529" spans="1:2">
      <c r="A529">
        <v>0.678361834640028</v>
      </c>
      <c r="B529">
        <v>0.137865468411807</v>
      </c>
    </row>
    <row r="530" spans="1:2">
      <c r="A530">
        <v>0.666961015197673</v>
      </c>
      <c r="B530">
        <v>0.174601604540366</v>
      </c>
    </row>
    <row r="531" spans="1:2">
      <c r="A531">
        <v>0.655627284949486</v>
      </c>
      <c r="B531">
        <v>0.16616827909576</v>
      </c>
    </row>
    <row r="532" spans="1:2">
      <c r="A532">
        <v>0.654649754836965</v>
      </c>
      <c r="B532">
        <v>0.170232280059093</v>
      </c>
    </row>
    <row r="533" spans="1:2">
      <c r="A533">
        <v>0.653202320547888</v>
      </c>
      <c r="B533">
        <v>0.122829668870902</v>
      </c>
    </row>
    <row r="534" spans="1:2">
      <c r="A534">
        <v>0.652606379962486</v>
      </c>
      <c r="B534">
        <v>0.126592395135253</v>
      </c>
    </row>
    <row r="535" spans="1:2">
      <c r="A535">
        <v>0.652582115465517</v>
      </c>
      <c r="B535">
        <v>0.105506572610156</v>
      </c>
    </row>
    <row r="536" spans="1:2">
      <c r="A536">
        <v>0.645362647947983</v>
      </c>
      <c r="B536">
        <v>0.122303534188133</v>
      </c>
    </row>
    <row r="537" spans="1:2">
      <c r="A537">
        <v>0.643743776214607</v>
      </c>
      <c r="B537">
        <v>0.161884274779038</v>
      </c>
    </row>
    <row r="538" spans="1:2">
      <c r="A538">
        <v>0.641662499341579</v>
      </c>
      <c r="B538">
        <v>0.175398489371705</v>
      </c>
    </row>
    <row r="539" spans="1:2">
      <c r="A539">
        <v>0.639793450032378</v>
      </c>
      <c r="B539">
        <v>0.22250222723157</v>
      </c>
    </row>
    <row r="540" spans="1:2">
      <c r="A540">
        <v>0.638232372311649</v>
      </c>
      <c r="B540">
        <v>0.17529785917136</v>
      </c>
    </row>
    <row r="541" spans="1:2">
      <c r="A541">
        <v>0.636949085992064</v>
      </c>
      <c r="B541">
        <v>0.191237967814893</v>
      </c>
    </row>
    <row r="542" spans="1:2">
      <c r="A542">
        <v>0.635935838261781</v>
      </c>
      <c r="B542">
        <v>0.186547042770969</v>
      </c>
    </row>
    <row r="543" spans="1:2">
      <c r="A543">
        <v>0.627370973755256</v>
      </c>
      <c r="B543">
        <v>0.144055207598717</v>
      </c>
    </row>
    <row r="544" spans="1:2">
      <c r="A544">
        <v>0.624332043532176</v>
      </c>
      <c r="B544">
        <v>0.16343416048732</v>
      </c>
    </row>
    <row r="545" spans="1:2">
      <c r="A545">
        <v>0.623012331187548</v>
      </c>
      <c r="B545">
        <v>0.167938071914936</v>
      </c>
    </row>
    <row r="546" spans="1:2">
      <c r="A546">
        <v>0.621105324126541</v>
      </c>
      <c r="B546">
        <v>0.16768803514342</v>
      </c>
    </row>
    <row r="547" spans="1:2">
      <c r="A547">
        <v>0.61979580100413</v>
      </c>
      <c r="B547">
        <v>0.108961896036323</v>
      </c>
    </row>
    <row r="548" spans="1:2">
      <c r="A548">
        <v>0.617133330109856</v>
      </c>
      <c r="B548">
        <v>0.15395238583011</v>
      </c>
    </row>
    <row r="549" spans="1:2">
      <c r="A549">
        <v>0.61148670931859</v>
      </c>
      <c r="B549">
        <v>0.0600115754688061</v>
      </c>
    </row>
    <row r="550" spans="1:2">
      <c r="A550">
        <v>0.611454198261622</v>
      </c>
      <c r="B550">
        <v>0.140825215569854</v>
      </c>
    </row>
    <row r="551" spans="1:2">
      <c r="A551">
        <v>0.609711645225086</v>
      </c>
      <c r="B551">
        <v>0.153276286104992</v>
      </c>
    </row>
    <row r="552" spans="1:2">
      <c r="A552">
        <v>0.607811747816431</v>
      </c>
      <c r="B552">
        <v>0.150089665398844</v>
      </c>
    </row>
    <row r="553" spans="1:2">
      <c r="A553">
        <v>0.590763260608889</v>
      </c>
      <c r="B553">
        <v>0.147106066143772</v>
      </c>
    </row>
    <row r="554" spans="1:2">
      <c r="A554">
        <v>0.584810240084793</v>
      </c>
      <c r="B554">
        <v>0.121896924206515</v>
      </c>
    </row>
    <row r="555" spans="1:2">
      <c r="A555">
        <v>0.584556387502569</v>
      </c>
      <c r="B555">
        <v>0.191821872880802</v>
      </c>
    </row>
    <row r="556" spans="1:2">
      <c r="A556">
        <v>0.57003451271694</v>
      </c>
      <c r="B556">
        <v>0.127715921471342</v>
      </c>
    </row>
    <row r="557" spans="1:2">
      <c r="A557">
        <v>0.567952594861322</v>
      </c>
      <c r="B557">
        <v>0.134836317382203</v>
      </c>
    </row>
    <row r="558" spans="1:2">
      <c r="A558">
        <v>0.566637434455807</v>
      </c>
      <c r="B558">
        <v>0.193306331374629</v>
      </c>
    </row>
    <row r="559" spans="1:2">
      <c r="A559">
        <v>0.56030238710726</v>
      </c>
      <c r="B559">
        <v>0.125398538100372</v>
      </c>
    </row>
    <row r="560" spans="1:2">
      <c r="A560">
        <v>0.54842526159288</v>
      </c>
      <c r="B560">
        <v>0.118081414176229</v>
      </c>
    </row>
    <row r="561" spans="1:2">
      <c r="A561">
        <v>0.535822591086187</v>
      </c>
      <c r="B561">
        <v>0.123205192686893</v>
      </c>
    </row>
    <row r="562" spans="1:2">
      <c r="A562">
        <v>0.529390588990855</v>
      </c>
      <c r="B562">
        <v>0.115802228488252</v>
      </c>
    </row>
    <row r="563" spans="1:2">
      <c r="A563">
        <v>0.524420166662927</v>
      </c>
      <c r="B563">
        <v>0.104586879023947</v>
      </c>
    </row>
    <row r="564" spans="1:2">
      <c r="A564">
        <v>0.524034328844084</v>
      </c>
      <c r="B564">
        <v>0.0989803910484457</v>
      </c>
    </row>
    <row r="565" spans="1:2">
      <c r="A565">
        <v>0.519840300368088</v>
      </c>
      <c r="B565">
        <v>0.116575572381324</v>
      </c>
    </row>
    <row r="566" spans="1:2">
      <c r="A566">
        <v>0.514811351978629</v>
      </c>
      <c r="B566">
        <v>0.0906870135015636</v>
      </c>
    </row>
    <row r="567" spans="1:2">
      <c r="A567">
        <v>0.503564810764127</v>
      </c>
      <c r="B567">
        <v>0.0912803860824062</v>
      </c>
    </row>
    <row r="568" spans="1:2">
      <c r="A568">
        <v>0.496990340241643</v>
      </c>
      <c r="B568">
        <v>0.118289411661447</v>
      </c>
    </row>
    <row r="569" spans="1:2">
      <c r="A569">
        <v>0.475764239786173</v>
      </c>
      <c r="B569">
        <v>0.139122144442819</v>
      </c>
    </row>
    <row r="570" spans="1:2">
      <c r="A570">
        <v>0.474724988177782</v>
      </c>
      <c r="B570">
        <v>0.154754880669585</v>
      </c>
    </row>
    <row r="571" spans="1:2">
      <c r="A571">
        <v>0.469918081647124</v>
      </c>
      <c r="B571">
        <v>0.132396919508739</v>
      </c>
    </row>
    <row r="572" spans="1:2">
      <c r="A572">
        <v>0.464890420772287</v>
      </c>
      <c r="B572">
        <v>0.141886404040913</v>
      </c>
    </row>
    <row r="573" spans="1:2">
      <c r="A573">
        <v>0.457918952034922</v>
      </c>
      <c r="B573">
        <v>0.121645262416584</v>
      </c>
    </row>
    <row r="574" spans="1:2">
      <c r="A574">
        <v>0.455712207259746</v>
      </c>
      <c r="B574">
        <v>0.100000473527074</v>
      </c>
    </row>
    <row r="575" spans="1:2">
      <c r="A575">
        <v>0.444888935173132</v>
      </c>
      <c r="B575">
        <v>0.138386131517576</v>
      </c>
    </row>
    <row r="576" spans="1:2">
      <c r="A576">
        <v>0.444536290542063</v>
      </c>
      <c r="B576">
        <v>0.0695606505355362</v>
      </c>
    </row>
    <row r="577" spans="1:2">
      <c r="A577">
        <v>0.438671205516269</v>
      </c>
      <c r="B577">
        <v>0.145366464973542</v>
      </c>
    </row>
    <row r="578" spans="1:2">
      <c r="A578">
        <v>0.428040995785006</v>
      </c>
      <c r="B578">
        <v>0.0895177296267643</v>
      </c>
    </row>
    <row r="579" spans="1:2">
      <c r="A579">
        <v>0.419246326306457</v>
      </c>
      <c r="B579">
        <v>0.120766585030782</v>
      </c>
    </row>
    <row r="580" spans="1:2">
      <c r="A580">
        <v>0.417715257251093</v>
      </c>
      <c r="B580">
        <v>0.0775923783874098</v>
      </c>
    </row>
    <row r="581" spans="1:2">
      <c r="A581">
        <v>0.378194928456457</v>
      </c>
      <c r="B581">
        <v>0.0377495225818075</v>
      </c>
    </row>
    <row r="582" spans="1:2">
      <c r="A582">
        <v>0.369850145058577</v>
      </c>
      <c r="B582">
        <v>0.134487005886086</v>
      </c>
    </row>
    <row r="583" spans="1:2">
      <c r="A583">
        <v>0.312580120674932</v>
      </c>
      <c r="B583">
        <v>0.106007046415225</v>
      </c>
    </row>
    <row r="584" spans="1:2">
      <c r="A584">
        <v>0.312331027828341</v>
      </c>
      <c r="B584">
        <v>0.0307376852007445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2"/>
  <sheetViews>
    <sheetView zoomScale="85" zoomScaleNormal="85" workbookViewId="0">
      <selection activeCell="Q5" sqref="Q5:Q10"/>
    </sheetView>
  </sheetViews>
  <sheetFormatPr defaultColWidth="9" defaultRowHeight="13.8"/>
  <cols>
    <col min="16" max="16" width="24.8796296296296" customWidth="1"/>
    <col min="17" max="17" width="19" customWidth="1"/>
  </cols>
  <sheetData>
    <row r="1" spans="1:13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</row>
    <row r="2" spans="1:17">
      <c r="A2" t="s">
        <v>36</v>
      </c>
      <c r="B2" t="s">
        <v>37</v>
      </c>
      <c r="C2" t="s">
        <v>36</v>
      </c>
      <c r="D2" t="s">
        <v>37</v>
      </c>
      <c r="E2" t="s">
        <v>36</v>
      </c>
      <c r="F2" t="s">
        <v>37</v>
      </c>
      <c r="G2" t="s">
        <v>36</v>
      </c>
      <c r="H2" t="s">
        <v>37</v>
      </c>
      <c r="I2" t="s">
        <v>36</v>
      </c>
      <c r="J2" t="s">
        <v>37</v>
      </c>
      <c r="K2" t="s">
        <v>36</v>
      </c>
      <c r="L2" t="s">
        <v>37</v>
      </c>
      <c r="M2" t="s">
        <v>36</v>
      </c>
      <c r="N2" t="s">
        <v>37</v>
      </c>
      <c r="P2" t="s">
        <v>38</v>
      </c>
      <c r="Q2" cm="1">
        <f t="array" ref="Q2">ABS(AVERAGE((B3:B292-Q3)/Q4))</f>
        <v>2.104829720479e-15</v>
      </c>
    </row>
    <row r="3" spans="1:17">
      <c r="A3">
        <v>2.39397528014853</v>
      </c>
      <c r="B3">
        <v>0.291198354274488</v>
      </c>
      <c r="C3">
        <v>2.69978437878414</v>
      </c>
      <c r="D3">
        <v>0.161820805231427</v>
      </c>
      <c r="E3">
        <v>3.06412141068672</v>
      </c>
      <c r="F3">
        <v>0.235432139534422</v>
      </c>
      <c r="G3">
        <v>2.63233720976912</v>
      </c>
      <c r="H3">
        <v>0.224527371055424</v>
      </c>
      <c r="I3">
        <v>2.54549659299625</v>
      </c>
      <c r="J3">
        <v>0.192099299663977</v>
      </c>
      <c r="K3">
        <v>2.875587958894</v>
      </c>
      <c r="L3">
        <v>0.1809269963212</v>
      </c>
      <c r="M3">
        <v>2.52034355619844</v>
      </c>
      <c r="N3">
        <v>0.244911759362863</v>
      </c>
      <c r="P3" t="s">
        <v>39</v>
      </c>
      <c r="Q3">
        <f>AVERAGE(B3:B1000)</f>
        <v>0.269071360849678</v>
      </c>
    </row>
    <row r="4" spans="1:17">
      <c r="A4">
        <v>2.38523258822554</v>
      </c>
      <c r="B4">
        <v>0.451572733020586</v>
      </c>
      <c r="C4">
        <v>2.65862905395478</v>
      </c>
      <c r="D4">
        <v>0.107367650419682</v>
      </c>
      <c r="E4">
        <v>2.97161113731293</v>
      </c>
      <c r="F4">
        <v>0.199259550001124</v>
      </c>
      <c r="G4">
        <v>2.59916172373244</v>
      </c>
      <c r="H4">
        <v>0.18710542861629</v>
      </c>
      <c r="I4">
        <v>2.53519155930149</v>
      </c>
      <c r="J4">
        <v>0.207791176944006</v>
      </c>
      <c r="K4">
        <v>2.86908454093103</v>
      </c>
      <c r="L4">
        <v>0.109312027857186</v>
      </c>
      <c r="M4">
        <v>2.43411679846538</v>
      </c>
      <c r="N4">
        <v>0.119952632256938</v>
      </c>
      <c r="P4" t="s">
        <v>40</v>
      </c>
      <c r="Q4">
        <f>STDEV.P(B3:B292)</f>
        <v>0.0939921015371849</v>
      </c>
    </row>
    <row r="5" spans="1:17">
      <c r="A5">
        <v>2.33622482390045</v>
      </c>
      <c r="B5">
        <v>0.327849015311297</v>
      </c>
      <c r="C5">
        <v>2.60458127587326</v>
      </c>
      <c r="D5">
        <v>0.174241392408066</v>
      </c>
      <c r="E5">
        <v>2.9327982233164</v>
      </c>
      <c r="F5">
        <v>0.194762185242946</v>
      </c>
      <c r="G5">
        <v>2.5852691359653</v>
      </c>
      <c r="H5">
        <v>0.0977718504031804</v>
      </c>
      <c r="I5">
        <v>2.51257561203954</v>
      </c>
      <c r="J5">
        <v>0.185025282301823</v>
      </c>
      <c r="K5">
        <v>2.81633688234383</v>
      </c>
      <c r="L5">
        <v>0.188694312476202</v>
      </c>
      <c r="M5">
        <v>2.42709046729985</v>
      </c>
      <c r="N5">
        <v>0.199118560556427</v>
      </c>
      <c r="P5" t="s">
        <v>41</v>
      </c>
      <c r="Q5" cm="1">
        <f t="array" ref="Q5">ABS(AVERAGE((D3:D185-Q3)/Q4))</f>
        <v>1.10010083151135</v>
      </c>
    </row>
    <row r="6" spans="1:17">
      <c r="A6">
        <v>2.24953512519891</v>
      </c>
      <c r="B6">
        <v>0.245305115027449</v>
      </c>
      <c r="C6">
        <v>2.56127715560745</v>
      </c>
      <c r="D6">
        <v>0.200128580149217</v>
      </c>
      <c r="E6">
        <v>2.90713260859463</v>
      </c>
      <c r="F6">
        <v>0.158456411636945</v>
      </c>
      <c r="G6">
        <v>2.53336638488028</v>
      </c>
      <c r="H6">
        <v>0.181255460257688</v>
      </c>
      <c r="I6">
        <v>2.50446999520684</v>
      </c>
      <c r="J6">
        <v>0.219224276674735</v>
      </c>
      <c r="K6">
        <v>2.7943932335</v>
      </c>
      <c r="L6">
        <v>0.226324082214928</v>
      </c>
      <c r="M6">
        <v>2.41595446606946</v>
      </c>
      <c r="N6">
        <v>0.227349882536174</v>
      </c>
      <c r="P6" t="s">
        <v>42</v>
      </c>
      <c r="Q6" cm="1">
        <f t="array" ref="Q6">ABS(AVERAGE((F3:F202-Q3)/Q4))</f>
        <v>1.47260392152851</v>
      </c>
    </row>
    <row r="7" spans="1:17">
      <c r="A7">
        <v>2.24775201390622</v>
      </c>
      <c r="B7">
        <v>0.487630829164482</v>
      </c>
      <c r="C7">
        <v>2.52231166191638</v>
      </c>
      <c r="D7">
        <v>0.219155258771296</v>
      </c>
      <c r="E7">
        <v>2.85506298992267</v>
      </c>
      <c r="F7">
        <v>0.16292277040089</v>
      </c>
      <c r="G7">
        <v>2.51675149153012</v>
      </c>
      <c r="H7">
        <v>0.171610226150754</v>
      </c>
      <c r="I7">
        <v>2.20479413936489</v>
      </c>
      <c r="J7">
        <v>0.217837564712571</v>
      </c>
      <c r="K7">
        <v>2.73618146325388</v>
      </c>
      <c r="L7">
        <v>0.0828685343002676</v>
      </c>
      <c r="M7">
        <v>2.28340727079543</v>
      </c>
      <c r="N7">
        <v>0.239770910081166</v>
      </c>
      <c r="P7" t="s">
        <v>43</v>
      </c>
      <c r="Q7" cm="1">
        <f t="array" ref="Q7">ABS(AVERAGE((H3:H141-Q3)/Q4))</f>
        <v>1.488906738084</v>
      </c>
    </row>
    <row r="8" spans="1:17">
      <c r="A8">
        <v>2.19436737499994</v>
      </c>
      <c r="B8">
        <v>0.344002488764163</v>
      </c>
      <c r="C8">
        <v>2.45665328831045</v>
      </c>
      <c r="D8">
        <v>0.245874343280824</v>
      </c>
      <c r="E8">
        <v>2.83792493970415</v>
      </c>
      <c r="F8">
        <v>0.239331457937002</v>
      </c>
      <c r="G8">
        <v>2.49782526544201</v>
      </c>
      <c r="H8">
        <v>0.141976239376342</v>
      </c>
      <c r="I8">
        <v>2.19173014921485</v>
      </c>
      <c r="J8">
        <v>0.0746437614951365</v>
      </c>
      <c r="K8">
        <v>2.70451526100738</v>
      </c>
      <c r="L8">
        <v>0.105648325210496</v>
      </c>
      <c r="M8">
        <v>2.26030950671143</v>
      </c>
      <c r="N8">
        <v>0.182272097727249</v>
      </c>
      <c r="P8" t="s">
        <v>44</v>
      </c>
      <c r="Q8" cm="1">
        <f t="array" ref="Q8">ABS(AVERAGE((J3:J195-Q3)/Q4))</f>
        <v>1.57543674348169</v>
      </c>
    </row>
    <row r="9" spans="1:17">
      <c r="A9">
        <v>2.18379255882761</v>
      </c>
      <c r="B9">
        <v>0.41644415583205</v>
      </c>
      <c r="C9">
        <v>2.36423314911895</v>
      </c>
      <c r="D9">
        <v>0.185505547045097</v>
      </c>
      <c r="E9">
        <v>2.83519448828448</v>
      </c>
      <c r="F9">
        <v>0.130971533694025</v>
      </c>
      <c r="G9">
        <v>2.34510218270659</v>
      </c>
      <c r="H9">
        <v>0.211146776556382</v>
      </c>
      <c r="I9">
        <v>2.14325061249155</v>
      </c>
      <c r="J9">
        <v>0.162539704558188</v>
      </c>
      <c r="K9">
        <v>2.68644253257847</v>
      </c>
      <c r="L9">
        <v>0.0333914461442906</v>
      </c>
      <c r="M9">
        <v>2.23114856000859</v>
      </c>
      <c r="N9">
        <v>0.267332901392225</v>
      </c>
      <c r="P9" t="s">
        <v>45</v>
      </c>
      <c r="Q9" cm="1">
        <f t="array" ref="Q9">ABS(AVERAGE((L3:L160-Q3)/Q4))</f>
        <v>1.60036515074848</v>
      </c>
    </row>
    <row r="10" spans="1:17">
      <c r="A10">
        <v>2.1510445372025</v>
      </c>
      <c r="B10">
        <v>0.478454204083049</v>
      </c>
      <c r="C10">
        <v>2.34450727550991</v>
      </c>
      <c r="D10">
        <v>0.113199551331258</v>
      </c>
      <c r="E10">
        <v>2.83338635552367</v>
      </c>
      <c r="F10">
        <v>0.0841009662115615</v>
      </c>
      <c r="G10">
        <v>2.2957985873741</v>
      </c>
      <c r="H10">
        <v>0.102348645772443</v>
      </c>
      <c r="I10">
        <v>2.03921934663093</v>
      </c>
      <c r="J10">
        <v>0.147479956257105</v>
      </c>
      <c r="K10">
        <v>2.67598665558727</v>
      </c>
      <c r="L10">
        <v>0.154366172492283</v>
      </c>
      <c r="M10">
        <v>2.10368606713184</v>
      </c>
      <c r="N10">
        <v>0.214981528263544</v>
      </c>
      <c r="P10" t="s">
        <v>46</v>
      </c>
      <c r="Q10" cm="1">
        <f t="array" ref="Q10">ABS(AVERAGE((N3:N169-Q3)/Q4))</f>
        <v>0.436731546884583</v>
      </c>
    </row>
    <row r="11" spans="1:14">
      <c r="A11">
        <v>2.12803047819499</v>
      </c>
      <c r="B11">
        <v>0.441678149488867</v>
      </c>
      <c r="C11">
        <v>2.33666203478535</v>
      </c>
      <c r="D11">
        <v>0.0560538928959426</v>
      </c>
      <c r="E11">
        <v>2.81032786410307</v>
      </c>
      <c r="F11">
        <v>0.135539929808182</v>
      </c>
      <c r="G11">
        <v>2.28834725471083</v>
      </c>
      <c r="H11">
        <v>0.0779330509250907</v>
      </c>
      <c r="I11">
        <v>2.00749407217041</v>
      </c>
      <c r="J11">
        <v>0.219679333430751</v>
      </c>
      <c r="K11">
        <v>2.63287683478381</v>
      </c>
      <c r="L11">
        <v>0.249512627077177</v>
      </c>
      <c r="M11">
        <v>2.05034701340715</v>
      </c>
      <c r="N11">
        <v>0.368124267433074</v>
      </c>
    </row>
    <row r="12" spans="1:14">
      <c r="A12">
        <v>2.10648275296919</v>
      </c>
      <c r="B12">
        <v>0.511037126794604</v>
      </c>
      <c r="C12">
        <v>2.27586074138809</v>
      </c>
      <c r="D12">
        <v>0.182227071989469</v>
      </c>
      <c r="E12">
        <v>2.80427642033367</v>
      </c>
      <c r="F12">
        <v>0.25762413972911</v>
      </c>
      <c r="G12">
        <v>2.27294891448886</v>
      </c>
      <c r="H12">
        <v>0.0738817212008223</v>
      </c>
      <c r="I12">
        <v>1.94229656672399</v>
      </c>
      <c r="J12">
        <v>0.21179368420346</v>
      </c>
      <c r="K12">
        <v>2.5712111277415</v>
      </c>
      <c r="L12">
        <v>0.136401940018379</v>
      </c>
      <c r="M12">
        <v>2.02055984321748</v>
      </c>
      <c r="N12">
        <v>0.207467653219443</v>
      </c>
    </row>
    <row r="13" spans="1:14">
      <c r="A13">
        <v>2.10188138656541</v>
      </c>
      <c r="B13">
        <v>0.458410606866187</v>
      </c>
      <c r="C13">
        <v>2.22435319394141</v>
      </c>
      <c r="D13">
        <v>0.17338694454044</v>
      </c>
      <c r="E13">
        <v>2.76405411899834</v>
      </c>
      <c r="F13">
        <v>0.138536053938512</v>
      </c>
      <c r="G13">
        <v>2.22128684341348</v>
      </c>
      <c r="H13">
        <v>0.191035285702874</v>
      </c>
      <c r="I13">
        <v>1.89932528836278</v>
      </c>
      <c r="J13">
        <v>0.149428112552283</v>
      </c>
      <c r="K13">
        <v>2.53865796092054</v>
      </c>
      <c r="L13">
        <v>0.0829063794479966</v>
      </c>
      <c r="M13">
        <v>1.94005723971753</v>
      </c>
      <c r="N13">
        <v>0.389376879721728</v>
      </c>
    </row>
    <row r="14" spans="1:14">
      <c r="A14">
        <v>2.01211154227623</v>
      </c>
      <c r="B14">
        <v>0.37311964407086</v>
      </c>
      <c r="C14">
        <v>2.19432412659554</v>
      </c>
      <c r="D14">
        <v>0.16089547499932</v>
      </c>
      <c r="E14">
        <v>2.69884045638579</v>
      </c>
      <c r="F14">
        <v>0.179017662992731</v>
      </c>
      <c r="G14">
        <v>2.21708435826339</v>
      </c>
      <c r="H14">
        <v>0.0786820486716631</v>
      </c>
      <c r="I14">
        <v>1.81328370466037</v>
      </c>
      <c r="J14">
        <v>0.138534573712935</v>
      </c>
      <c r="K14">
        <v>2.53274505903084</v>
      </c>
      <c r="L14">
        <v>0.192123529203339</v>
      </c>
      <c r="M14">
        <v>1.92317619900704</v>
      </c>
      <c r="N14">
        <v>0.132992870880724</v>
      </c>
    </row>
    <row r="15" spans="1:14">
      <c r="A15">
        <v>1.98584170026211</v>
      </c>
      <c r="B15">
        <v>0.284166111708293</v>
      </c>
      <c r="C15">
        <v>2.16650386105703</v>
      </c>
      <c r="D15">
        <v>0.240023061555698</v>
      </c>
      <c r="E15">
        <v>2.6940582182481</v>
      </c>
      <c r="F15">
        <v>0.168730956408031</v>
      </c>
      <c r="G15">
        <v>2.10000240252903</v>
      </c>
      <c r="H15">
        <v>0.198075238915736</v>
      </c>
      <c r="I15">
        <v>1.79737134996646</v>
      </c>
      <c r="J15">
        <v>0.187542037902023</v>
      </c>
      <c r="K15">
        <v>2.51594399049906</v>
      </c>
      <c r="L15">
        <v>0.216577143685808</v>
      </c>
      <c r="M15">
        <v>1.90367530742553</v>
      </c>
      <c r="N15">
        <v>0.257318979082908</v>
      </c>
    </row>
    <row r="16" spans="1:14">
      <c r="A16">
        <v>1.9424591088689</v>
      </c>
      <c r="B16">
        <v>0.276151353062323</v>
      </c>
      <c r="C16">
        <v>2.06425415307935</v>
      </c>
      <c r="D16">
        <v>0.222129584616763</v>
      </c>
      <c r="E16">
        <v>2.56507306609885</v>
      </c>
      <c r="F16">
        <v>0.12141653543823</v>
      </c>
      <c r="G16">
        <v>2.0959512009307</v>
      </c>
      <c r="H16">
        <v>0.0837903798568333</v>
      </c>
      <c r="I16">
        <v>1.79696243056507</v>
      </c>
      <c r="J16">
        <v>0.140245845155626</v>
      </c>
      <c r="K16">
        <v>2.48844859029473</v>
      </c>
      <c r="L16">
        <v>0.23298616670901</v>
      </c>
      <c r="M16">
        <v>1.88943767270856</v>
      </c>
      <c r="N16">
        <v>0.181635593769136</v>
      </c>
    </row>
    <row r="17" spans="1:14">
      <c r="A17">
        <v>1.92366770966376</v>
      </c>
      <c r="B17">
        <v>0.351550566351578</v>
      </c>
      <c r="C17">
        <v>2.05680183794439</v>
      </c>
      <c r="D17">
        <v>0.0964446035989024</v>
      </c>
      <c r="E17">
        <v>2.48874495885727</v>
      </c>
      <c r="F17">
        <v>0.143753556969584</v>
      </c>
      <c r="G17">
        <v>2.0360610887681</v>
      </c>
      <c r="H17">
        <v>0.120765911355214</v>
      </c>
      <c r="I17">
        <v>1.74422074613791</v>
      </c>
      <c r="J17">
        <v>0.180536253953221</v>
      </c>
      <c r="K17">
        <v>2.48366702296611</v>
      </c>
      <c r="L17">
        <v>0.244532731340475</v>
      </c>
      <c r="M17">
        <v>1.85578060159613</v>
      </c>
      <c r="N17">
        <v>0.371013908913052</v>
      </c>
    </row>
    <row r="18" spans="1:14">
      <c r="A18">
        <v>1.9082719298291</v>
      </c>
      <c r="B18">
        <v>0.296100825135539</v>
      </c>
      <c r="C18">
        <v>2.05023051758995</v>
      </c>
      <c r="D18">
        <v>0.197456157925306</v>
      </c>
      <c r="E18">
        <v>2.44614322894781</v>
      </c>
      <c r="F18">
        <v>0.22322054714399</v>
      </c>
      <c r="G18">
        <v>1.99942252569289</v>
      </c>
      <c r="H18">
        <v>0.172919672336502</v>
      </c>
      <c r="I18">
        <v>1.74107179962836</v>
      </c>
      <c r="J18">
        <v>0.130953180898968</v>
      </c>
      <c r="K18">
        <v>2.47672217591872</v>
      </c>
      <c r="L18">
        <v>0.0801118527085701</v>
      </c>
      <c r="M18">
        <v>1.7711841877615</v>
      </c>
      <c r="N18">
        <v>0.476349013243473</v>
      </c>
    </row>
    <row r="19" spans="1:14">
      <c r="A19">
        <v>1.906867934472</v>
      </c>
      <c r="B19">
        <v>0.312642496219967</v>
      </c>
      <c r="C19">
        <v>1.98333046140853</v>
      </c>
      <c r="D19">
        <v>0.373769585680981</v>
      </c>
      <c r="E19">
        <v>2.44066494583078</v>
      </c>
      <c r="F19">
        <v>0.20672944790858</v>
      </c>
      <c r="G19">
        <v>1.98762592184977</v>
      </c>
      <c r="H19">
        <v>0.163492853903583</v>
      </c>
      <c r="I19">
        <v>1.71266455837501</v>
      </c>
      <c r="J19">
        <v>0.125283122214616</v>
      </c>
      <c r="K19">
        <v>2.41688156850158</v>
      </c>
      <c r="L19">
        <v>0.101518867319786</v>
      </c>
      <c r="M19">
        <v>1.75160100535027</v>
      </c>
      <c r="N19">
        <v>0.512432514958461</v>
      </c>
    </row>
    <row r="20" spans="1:14">
      <c r="A20">
        <v>1.88896444477081</v>
      </c>
      <c r="B20">
        <v>0.342918480613849</v>
      </c>
      <c r="C20">
        <v>1.94932239630655</v>
      </c>
      <c r="D20">
        <v>0.225832729728283</v>
      </c>
      <c r="E20">
        <v>2.4213221041578</v>
      </c>
      <c r="F20">
        <v>0.199949605360683</v>
      </c>
      <c r="G20">
        <v>1.9669805872549</v>
      </c>
      <c r="H20">
        <v>0.049450291568313</v>
      </c>
      <c r="I20">
        <v>1.67331197106368</v>
      </c>
      <c r="J20">
        <v>0.0975623562357079</v>
      </c>
      <c r="K20">
        <v>2.32285208948983</v>
      </c>
      <c r="L20">
        <v>0.127006306922308</v>
      </c>
      <c r="M20">
        <v>1.75053649234875</v>
      </c>
      <c r="N20">
        <v>0.424830255507466</v>
      </c>
    </row>
    <row r="21" spans="1:14">
      <c r="A21">
        <v>1.86628935889556</v>
      </c>
      <c r="B21">
        <v>0.360460916397297</v>
      </c>
      <c r="C21">
        <v>1.9359003638232</v>
      </c>
      <c r="D21">
        <v>0.157792221145417</v>
      </c>
      <c r="E21">
        <v>2.36812139462262</v>
      </c>
      <c r="F21">
        <v>0.222744786026234</v>
      </c>
      <c r="G21">
        <v>1.91919915329646</v>
      </c>
      <c r="H21">
        <v>0.182850347216757</v>
      </c>
      <c r="I21">
        <v>1.6707507251144</v>
      </c>
      <c r="J21">
        <v>0.181166911566091</v>
      </c>
      <c r="K21">
        <v>2.2928322121397</v>
      </c>
      <c r="L21">
        <v>0.0607192888789288</v>
      </c>
      <c r="M21">
        <v>1.6749002487195</v>
      </c>
      <c r="N21">
        <v>0.408838581722711</v>
      </c>
    </row>
    <row r="22" spans="1:14">
      <c r="A22">
        <v>1.82340251266971</v>
      </c>
      <c r="B22">
        <v>0.33753148104215</v>
      </c>
      <c r="C22">
        <v>1.92234951596666</v>
      </c>
      <c r="D22">
        <v>0.28170545324647</v>
      </c>
      <c r="E22">
        <v>2.36540578163966</v>
      </c>
      <c r="F22">
        <v>0.132854917836679</v>
      </c>
      <c r="G22">
        <v>1.77479246465351</v>
      </c>
      <c r="H22">
        <v>0.233287955554049</v>
      </c>
      <c r="I22">
        <v>1.64040140270035</v>
      </c>
      <c r="J22">
        <v>0.163225969838366</v>
      </c>
      <c r="K22">
        <v>2.26693731910673</v>
      </c>
      <c r="L22">
        <v>0.194755882941386</v>
      </c>
      <c r="M22">
        <v>1.63600892853179</v>
      </c>
      <c r="N22">
        <v>0.314575864567345</v>
      </c>
    </row>
    <row r="23" spans="1:14">
      <c r="A23">
        <v>1.78475056150094</v>
      </c>
      <c r="B23">
        <v>0.350848958078707</v>
      </c>
      <c r="C23">
        <v>1.89485931722077</v>
      </c>
      <c r="D23">
        <v>0.319868474513624</v>
      </c>
      <c r="E23">
        <v>2.36504679424832</v>
      </c>
      <c r="F23">
        <v>0.153796562360781</v>
      </c>
      <c r="G23">
        <v>1.74544528831805</v>
      </c>
      <c r="H23">
        <v>0.151988009370184</v>
      </c>
      <c r="I23">
        <v>1.62271219211301</v>
      </c>
      <c r="J23">
        <v>0.154266995818553</v>
      </c>
      <c r="K23">
        <v>2.2340670274959</v>
      </c>
      <c r="L23">
        <v>0.138832250189291</v>
      </c>
      <c r="M23">
        <v>1.62636880860762</v>
      </c>
      <c r="N23">
        <v>0.332717223177056</v>
      </c>
    </row>
    <row r="24" spans="1:14">
      <c r="A24">
        <v>1.76479692161601</v>
      </c>
      <c r="B24">
        <v>0.534799517351768</v>
      </c>
      <c r="C24">
        <v>1.84621539927021</v>
      </c>
      <c r="D24">
        <v>0.370095154008298</v>
      </c>
      <c r="E24">
        <v>2.33018889114918</v>
      </c>
      <c r="F24">
        <v>0.0775381934806026</v>
      </c>
      <c r="G24">
        <v>1.73660078829164</v>
      </c>
      <c r="H24">
        <v>0.105682457103617</v>
      </c>
      <c r="I24">
        <v>1.60777494303644</v>
      </c>
      <c r="J24">
        <v>0.1996273521937</v>
      </c>
      <c r="K24">
        <v>2.22635285325341</v>
      </c>
      <c r="L24">
        <v>0.170138693312764</v>
      </c>
      <c r="M24">
        <v>1.57657398168595</v>
      </c>
      <c r="N24">
        <v>0.233761510920503</v>
      </c>
    </row>
    <row r="25" spans="1:14">
      <c r="A25">
        <v>1.76071032872765</v>
      </c>
      <c r="B25">
        <v>0.372173104310668</v>
      </c>
      <c r="C25">
        <v>1.81305910707206</v>
      </c>
      <c r="D25">
        <v>0.179347603441988</v>
      </c>
      <c r="E25">
        <v>2.27245161758209</v>
      </c>
      <c r="F25">
        <v>0.225101351158436</v>
      </c>
      <c r="G25">
        <v>1.71830894320289</v>
      </c>
      <c r="H25">
        <v>0.118837813470358</v>
      </c>
      <c r="I25">
        <v>1.58680320814769</v>
      </c>
      <c r="J25">
        <v>0.210258774312254</v>
      </c>
      <c r="K25">
        <v>2.19389436335523</v>
      </c>
      <c r="L25">
        <v>0.115138332126301</v>
      </c>
      <c r="M25">
        <v>1.57640443280839</v>
      </c>
      <c r="N25">
        <v>0.127815913347584</v>
      </c>
    </row>
    <row r="26" spans="1:14">
      <c r="A26">
        <v>1.75427974568369</v>
      </c>
      <c r="B26">
        <v>0.351232003263844</v>
      </c>
      <c r="C26">
        <v>1.80572685549272</v>
      </c>
      <c r="D26">
        <v>0.105343516297307</v>
      </c>
      <c r="E26">
        <v>2.26657331251588</v>
      </c>
      <c r="F26">
        <v>0.119422582151738</v>
      </c>
      <c r="G26">
        <v>1.71015179687629</v>
      </c>
      <c r="H26">
        <v>0.139014828449465</v>
      </c>
      <c r="I26">
        <v>1.50807832534806</v>
      </c>
      <c r="J26">
        <v>0.0830030752797894</v>
      </c>
      <c r="K26">
        <v>2.15221694902106</v>
      </c>
      <c r="L26">
        <v>0.122519873628204</v>
      </c>
      <c r="M26">
        <v>1.557475640823</v>
      </c>
      <c r="N26">
        <v>0.236463879339295</v>
      </c>
    </row>
    <row r="27" spans="1:14">
      <c r="A27">
        <v>1.71069895288007</v>
      </c>
      <c r="B27">
        <v>0.514424811233566</v>
      </c>
      <c r="C27">
        <v>1.80524609818865</v>
      </c>
      <c r="D27">
        <v>0.224329737412791</v>
      </c>
      <c r="E27">
        <v>2.23863546349332</v>
      </c>
      <c r="F27">
        <v>0.197153289609105</v>
      </c>
      <c r="G27">
        <v>1.70011962364237</v>
      </c>
      <c r="H27">
        <v>0.105301591933261</v>
      </c>
      <c r="I27">
        <v>1.47540817010972</v>
      </c>
      <c r="J27">
        <v>0.134386941365314</v>
      </c>
      <c r="K27">
        <v>2.14671738273639</v>
      </c>
      <c r="L27">
        <v>0.103619457507634</v>
      </c>
      <c r="M27">
        <v>1.53292401823292</v>
      </c>
      <c r="N27">
        <v>0.306776368624745</v>
      </c>
    </row>
    <row r="28" spans="1:14">
      <c r="A28">
        <v>1.70995637808088</v>
      </c>
      <c r="B28">
        <v>0.326759309107318</v>
      </c>
      <c r="C28">
        <v>1.78961038250084</v>
      </c>
      <c r="D28">
        <v>0.23676055917063</v>
      </c>
      <c r="E28">
        <v>2.21683629886068</v>
      </c>
      <c r="F28">
        <v>0.0983363548720473</v>
      </c>
      <c r="G28">
        <v>1.696407545923</v>
      </c>
      <c r="H28">
        <v>0.224721295439484</v>
      </c>
      <c r="I28">
        <v>1.43768176474405</v>
      </c>
      <c r="J28">
        <v>0.101675608039527</v>
      </c>
      <c r="K28">
        <v>2.14032250011223</v>
      </c>
      <c r="L28">
        <v>0.115204493334888</v>
      </c>
      <c r="M28">
        <v>1.52919275995284</v>
      </c>
      <c r="N28">
        <v>0.0986603403625049</v>
      </c>
    </row>
    <row r="29" spans="1:14">
      <c r="A29">
        <v>1.69272543957679</v>
      </c>
      <c r="B29">
        <v>0.390361783381746</v>
      </c>
      <c r="C29">
        <v>1.77805126734887</v>
      </c>
      <c r="D29">
        <v>0.33710918259413</v>
      </c>
      <c r="E29">
        <v>2.21439437796989</v>
      </c>
      <c r="F29">
        <v>0.240676851449562</v>
      </c>
      <c r="G29">
        <v>1.68798163263827</v>
      </c>
      <c r="H29">
        <v>0.148224040061964</v>
      </c>
      <c r="I29">
        <v>1.422766254431</v>
      </c>
      <c r="J29">
        <v>0.212089393992049</v>
      </c>
      <c r="K29">
        <v>2.08632184808137</v>
      </c>
      <c r="L29">
        <v>0.148126703593115</v>
      </c>
      <c r="M29">
        <v>1.52225751225173</v>
      </c>
      <c r="N29">
        <v>0.250797224404927</v>
      </c>
    </row>
    <row r="30" spans="1:14">
      <c r="A30">
        <v>1.64524625197277</v>
      </c>
      <c r="B30">
        <v>0.387107771205432</v>
      </c>
      <c r="C30">
        <v>1.76897211961653</v>
      </c>
      <c r="D30">
        <v>0.106068479317331</v>
      </c>
      <c r="E30">
        <v>2.15090282207337</v>
      </c>
      <c r="F30">
        <v>0.131791960239683</v>
      </c>
      <c r="G30">
        <v>1.68616620709346</v>
      </c>
      <c r="H30">
        <v>0.161847727204777</v>
      </c>
      <c r="I30">
        <v>1.41888113923215</v>
      </c>
      <c r="J30">
        <v>0.08041073240454</v>
      </c>
      <c r="K30">
        <v>2.01196808370642</v>
      </c>
      <c r="L30">
        <v>0.198744556331429</v>
      </c>
      <c r="M30">
        <v>1.50462780742009</v>
      </c>
      <c r="N30">
        <v>0.29009327240851</v>
      </c>
    </row>
    <row r="31" spans="1:14">
      <c r="A31">
        <v>1.64011956771932</v>
      </c>
      <c r="B31">
        <v>0.394094768084747</v>
      </c>
      <c r="C31">
        <v>1.76842879482226</v>
      </c>
      <c r="D31">
        <v>0.126964677388515</v>
      </c>
      <c r="E31">
        <v>2.13773838086378</v>
      </c>
      <c r="F31">
        <v>0.183137099034225</v>
      </c>
      <c r="G31">
        <v>1.65749485732168</v>
      </c>
      <c r="H31">
        <v>0.126599271592779</v>
      </c>
      <c r="I31">
        <v>1.41169438281566</v>
      </c>
      <c r="J31">
        <v>0.156162361508441</v>
      </c>
      <c r="K31">
        <v>2.00739181034818</v>
      </c>
      <c r="L31">
        <v>0.106496136566327</v>
      </c>
      <c r="M31">
        <v>1.49800480294455</v>
      </c>
      <c r="N31">
        <v>0.302803909242928</v>
      </c>
    </row>
    <row r="32" spans="1:14">
      <c r="A32">
        <v>1.63544547219239</v>
      </c>
      <c r="B32">
        <v>0.36104944675625</v>
      </c>
      <c r="C32">
        <v>1.71906725561996</v>
      </c>
      <c r="D32">
        <v>0.116573896463255</v>
      </c>
      <c r="E32">
        <v>2.12653923087245</v>
      </c>
      <c r="F32">
        <v>0.211675048468564</v>
      </c>
      <c r="G32">
        <v>1.5421894741974</v>
      </c>
      <c r="H32">
        <v>0.141785365888249</v>
      </c>
      <c r="I32">
        <v>1.40441676594228</v>
      </c>
      <c r="J32">
        <v>0.140810649130437</v>
      </c>
      <c r="K32">
        <v>2.00441582449112</v>
      </c>
      <c r="L32">
        <v>0.0407148849842945</v>
      </c>
      <c r="M32">
        <v>1.49748513671737</v>
      </c>
      <c r="N32">
        <v>0.152277426499489</v>
      </c>
    </row>
    <row r="33" spans="1:14">
      <c r="A33">
        <v>1.63535852008026</v>
      </c>
      <c r="B33">
        <v>0.153850246577525</v>
      </c>
      <c r="C33">
        <v>1.71034471253813</v>
      </c>
      <c r="D33">
        <v>0.391760600113724</v>
      </c>
      <c r="E33">
        <v>2.11272312115425</v>
      </c>
      <c r="F33">
        <v>0.0995765582732931</v>
      </c>
      <c r="G33">
        <v>1.52294691957571</v>
      </c>
      <c r="H33">
        <v>0.141958398180492</v>
      </c>
      <c r="I33">
        <v>1.40039062581</v>
      </c>
      <c r="J33">
        <v>0.143931380987708</v>
      </c>
      <c r="K33">
        <v>1.97343701156933</v>
      </c>
      <c r="L33">
        <v>0.201011000439477</v>
      </c>
      <c r="M33">
        <v>1.49629079374942</v>
      </c>
      <c r="N33">
        <v>0.393629563750391</v>
      </c>
    </row>
    <row r="34" spans="1:14">
      <c r="A34">
        <v>1.62039538493568</v>
      </c>
      <c r="B34">
        <v>0.39107280068491</v>
      </c>
      <c r="C34">
        <v>1.70204574136384</v>
      </c>
      <c r="D34">
        <v>0.278135189476609</v>
      </c>
      <c r="E34">
        <v>2.10612054232689</v>
      </c>
      <c r="F34">
        <v>0.214773389521244</v>
      </c>
      <c r="G34">
        <v>1.50493272378811</v>
      </c>
      <c r="H34">
        <v>0.149149330902798</v>
      </c>
      <c r="I34">
        <v>1.39132832422801</v>
      </c>
      <c r="J34">
        <v>0.0872449713242888</v>
      </c>
      <c r="K34">
        <v>1.95917727529742</v>
      </c>
      <c r="L34">
        <v>0.17437088673267</v>
      </c>
      <c r="M34">
        <v>1.49172834693457</v>
      </c>
      <c r="N34">
        <v>0.22385176843903</v>
      </c>
    </row>
    <row r="35" spans="1:14">
      <c r="A35">
        <v>1.61343461569101</v>
      </c>
      <c r="B35">
        <v>0.275598095741132</v>
      </c>
      <c r="C35">
        <v>1.69542114794115</v>
      </c>
      <c r="D35">
        <v>0.146062808376493</v>
      </c>
      <c r="E35">
        <v>1.99303759443179</v>
      </c>
      <c r="F35">
        <v>0.120828183468954</v>
      </c>
      <c r="G35">
        <v>1.48252577665529</v>
      </c>
      <c r="H35">
        <v>0.144507522958918</v>
      </c>
      <c r="I35">
        <v>1.37984031188428</v>
      </c>
      <c r="J35">
        <v>0.134497426935405</v>
      </c>
      <c r="K35">
        <v>1.94043145540036</v>
      </c>
      <c r="L35">
        <v>0.178537192470107</v>
      </c>
      <c r="M35">
        <v>1.47849800827423</v>
      </c>
      <c r="N35">
        <v>0.197845773187609</v>
      </c>
    </row>
    <row r="36" spans="1:14">
      <c r="A36">
        <v>1.61003289000348</v>
      </c>
      <c r="B36">
        <v>0.423240300736662</v>
      </c>
      <c r="C36">
        <v>1.66217513756511</v>
      </c>
      <c r="D36">
        <v>0.229014883845167</v>
      </c>
      <c r="E36">
        <v>1.99120009165937</v>
      </c>
      <c r="F36">
        <v>0.186609074738437</v>
      </c>
      <c r="G36">
        <v>1.47403038243599</v>
      </c>
      <c r="H36">
        <v>0.126539087700671</v>
      </c>
      <c r="I36">
        <v>1.3755579850321</v>
      </c>
      <c r="J36">
        <v>0.155202440057626</v>
      </c>
      <c r="K36">
        <v>1.93304048400346</v>
      </c>
      <c r="L36">
        <v>0.100754215268406</v>
      </c>
      <c r="M36">
        <v>1.47293583015115</v>
      </c>
      <c r="N36">
        <v>0.197897968692032</v>
      </c>
    </row>
    <row r="37" spans="1:14">
      <c r="A37">
        <v>1.60510466637773</v>
      </c>
      <c r="B37">
        <v>0.422573939738031</v>
      </c>
      <c r="C37">
        <v>1.62695418415775</v>
      </c>
      <c r="D37">
        <v>0.30132466054017</v>
      </c>
      <c r="E37">
        <v>1.98870160156527</v>
      </c>
      <c r="F37">
        <v>0.145827108162152</v>
      </c>
      <c r="G37">
        <v>1.42577637819739</v>
      </c>
      <c r="H37">
        <v>0.127743967018056</v>
      </c>
      <c r="I37">
        <v>1.36827822874118</v>
      </c>
      <c r="J37">
        <v>0.154629393650516</v>
      </c>
      <c r="K37">
        <v>1.92641125890713</v>
      </c>
      <c r="L37">
        <v>0.114408267010066</v>
      </c>
      <c r="M37">
        <v>1.46996718000552</v>
      </c>
      <c r="N37">
        <v>0.370522109474652</v>
      </c>
    </row>
    <row r="38" spans="1:14">
      <c r="A38">
        <v>1.60171179800811</v>
      </c>
      <c r="B38">
        <v>0.410371698175375</v>
      </c>
      <c r="C38">
        <v>1.62299413742674</v>
      </c>
      <c r="D38">
        <v>0.18751045297535</v>
      </c>
      <c r="E38">
        <v>1.97416453936812</v>
      </c>
      <c r="F38">
        <v>0.13029141626965</v>
      </c>
      <c r="G38">
        <v>1.38707231100985</v>
      </c>
      <c r="H38">
        <v>0.151582532108354</v>
      </c>
      <c r="I38">
        <v>1.35589942898023</v>
      </c>
      <c r="J38">
        <v>0.124447183865757</v>
      </c>
      <c r="K38">
        <v>1.84133314356294</v>
      </c>
      <c r="L38">
        <v>0.0180150039212116</v>
      </c>
      <c r="M38">
        <v>1.4549823727273</v>
      </c>
      <c r="N38">
        <v>0.365202444595322</v>
      </c>
    </row>
    <row r="39" spans="1:14">
      <c r="A39">
        <v>1.59395324589899</v>
      </c>
      <c r="B39">
        <v>0.359960404742585</v>
      </c>
      <c r="C39">
        <v>1.61846039487297</v>
      </c>
      <c r="D39">
        <v>0.328087695027078</v>
      </c>
      <c r="E39">
        <v>1.96849535197309</v>
      </c>
      <c r="F39">
        <v>0.272177277529104</v>
      </c>
      <c r="G39">
        <v>1.36982971669652</v>
      </c>
      <c r="H39">
        <v>0.126940383656937</v>
      </c>
      <c r="I39">
        <v>1.34648287295619</v>
      </c>
      <c r="J39">
        <v>0.253700387407073</v>
      </c>
      <c r="K39">
        <v>1.80190126532079</v>
      </c>
      <c r="L39">
        <v>0.0724980870446466</v>
      </c>
      <c r="M39">
        <v>1.43299614965642</v>
      </c>
      <c r="N39">
        <v>0.412794348667087</v>
      </c>
    </row>
    <row r="40" spans="1:14">
      <c r="A40">
        <v>1.57248568146957</v>
      </c>
      <c r="B40">
        <v>0.459859601626708</v>
      </c>
      <c r="C40">
        <v>1.60283194000669</v>
      </c>
      <c r="D40">
        <v>0.178919925214771</v>
      </c>
      <c r="E40">
        <v>1.96319436909854</v>
      </c>
      <c r="F40">
        <v>0.126280104913065</v>
      </c>
      <c r="G40">
        <v>1.31792199421564</v>
      </c>
      <c r="H40">
        <v>0.109946171073597</v>
      </c>
      <c r="I40">
        <v>1.34054768724798</v>
      </c>
      <c r="J40">
        <v>0.106335087663877</v>
      </c>
      <c r="K40">
        <v>1.77274533617464</v>
      </c>
      <c r="L40">
        <v>0.166268800277038</v>
      </c>
      <c r="M40">
        <v>1.42843585817124</v>
      </c>
      <c r="N40">
        <v>0.268770512458224</v>
      </c>
    </row>
    <row r="41" spans="1:14">
      <c r="A41">
        <v>1.56998419809721</v>
      </c>
      <c r="B41">
        <v>0.470673331399858</v>
      </c>
      <c r="C41">
        <v>1.59830956057613</v>
      </c>
      <c r="D41">
        <v>0.207474932610852</v>
      </c>
      <c r="E41">
        <v>1.87874901183199</v>
      </c>
      <c r="F41">
        <v>0.216821779016602</v>
      </c>
      <c r="G41">
        <v>1.28369365865838</v>
      </c>
      <c r="H41">
        <v>0.110139455017873</v>
      </c>
      <c r="I41">
        <v>1.31978934071657</v>
      </c>
      <c r="J41">
        <v>0.0765109847033494</v>
      </c>
      <c r="K41">
        <v>1.77089311135199</v>
      </c>
      <c r="L41">
        <v>0.159183727961017</v>
      </c>
      <c r="M41">
        <v>1.40768429718234</v>
      </c>
      <c r="N41">
        <v>0.269147839678474</v>
      </c>
    </row>
    <row r="42" spans="1:14">
      <c r="A42">
        <v>1.5668274493474</v>
      </c>
      <c r="B42">
        <v>0.430574170938561</v>
      </c>
      <c r="C42">
        <v>1.58607188881137</v>
      </c>
      <c r="D42">
        <v>0.13346416088938</v>
      </c>
      <c r="E42">
        <v>1.87804827916436</v>
      </c>
      <c r="F42">
        <v>0.102745242085289</v>
      </c>
      <c r="G42">
        <v>1.28287624368381</v>
      </c>
      <c r="H42">
        <v>0.159270965362666</v>
      </c>
      <c r="I42">
        <v>1.31777881883435</v>
      </c>
      <c r="J42">
        <v>0.134816065213065</v>
      </c>
      <c r="K42">
        <v>1.76886264882317</v>
      </c>
      <c r="L42">
        <v>0.142837970064502</v>
      </c>
      <c r="M42">
        <v>1.39607584708215</v>
      </c>
      <c r="N42">
        <v>0.363556428928963</v>
      </c>
    </row>
    <row r="43" spans="1:14">
      <c r="A43">
        <v>1.56300443518044</v>
      </c>
      <c r="B43">
        <v>0.545186085879885</v>
      </c>
      <c r="C43">
        <v>1.57731922869739</v>
      </c>
      <c r="D43">
        <v>0.181739707422539</v>
      </c>
      <c r="E43">
        <v>1.86463417356866</v>
      </c>
      <c r="F43">
        <v>0.113940085464934</v>
      </c>
      <c r="G43">
        <v>1.25314583038515</v>
      </c>
      <c r="H43">
        <v>0.176999111671293</v>
      </c>
      <c r="I43">
        <v>1.31725082316814</v>
      </c>
      <c r="J43">
        <v>0.0933069012168638</v>
      </c>
      <c r="K43">
        <v>1.76788977114512</v>
      </c>
      <c r="L43">
        <v>0.173453209924861</v>
      </c>
      <c r="M43">
        <v>1.38517161747877</v>
      </c>
      <c r="N43">
        <v>0.172487086771363</v>
      </c>
    </row>
    <row r="44" spans="1:14">
      <c r="A44">
        <v>1.55845167985681</v>
      </c>
      <c r="B44">
        <v>0.428518307028306</v>
      </c>
      <c r="C44">
        <v>1.57569456264499</v>
      </c>
      <c r="D44">
        <v>0.189797442979077</v>
      </c>
      <c r="E44">
        <v>1.85733967174227</v>
      </c>
      <c r="F44">
        <v>0.144758522195089</v>
      </c>
      <c r="G44">
        <v>1.24825396112449</v>
      </c>
      <c r="H44">
        <v>0.135437209746888</v>
      </c>
      <c r="I44">
        <v>1.31303118648917</v>
      </c>
      <c r="J44">
        <v>0.157597781138216</v>
      </c>
      <c r="K44">
        <v>1.75232698003939</v>
      </c>
      <c r="L44">
        <v>0.190372353612453</v>
      </c>
      <c r="M44">
        <v>1.35813156846841</v>
      </c>
      <c r="N44">
        <v>0.202026178264964</v>
      </c>
    </row>
    <row r="45" spans="1:14">
      <c r="A45">
        <v>1.55341307667513</v>
      </c>
      <c r="B45">
        <v>0.394222866167682</v>
      </c>
      <c r="C45">
        <v>1.56560772068416</v>
      </c>
      <c r="D45">
        <v>0.240367423930553</v>
      </c>
      <c r="E45">
        <v>1.85698608824526</v>
      </c>
      <c r="F45">
        <v>0.19145085227503</v>
      </c>
      <c r="G45">
        <v>1.22563985667929</v>
      </c>
      <c r="H45">
        <v>0.0825600344775227</v>
      </c>
      <c r="I45">
        <v>1.31039442768192</v>
      </c>
      <c r="J45">
        <v>0.141606976997271</v>
      </c>
      <c r="K45">
        <v>1.74361849095973</v>
      </c>
      <c r="L45">
        <v>0.169505808341038</v>
      </c>
      <c r="M45">
        <v>1.34390269693304</v>
      </c>
      <c r="N45">
        <v>0.274398332969079</v>
      </c>
    </row>
    <row r="46" spans="1:14">
      <c r="A46">
        <v>1.54951638924198</v>
      </c>
      <c r="B46">
        <v>0.297088178788598</v>
      </c>
      <c r="C46">
        <v>1.55942358383715</v>
      </c>
      <c r="D46">
        <v>0.229430740668303</v>
      </c>
      <c r="E46">
        <v>1.84128979728297</v>
      </c>
      <c r="F46">
        <v>0.0965972974498522</v>
      </c>
      <c r="G46">
        <v>1.21667916766533</v>
      </c>
      <c r="H46">
        <v>0.0844586572556622</v>
      </c>
      <c r="I46">
        <v>1.30925114220076</v>
      </c>
      <c r="J46">
        <v>0.129896795604498</v>
      </c>
      <c r="K46">
        <v>1.73546013730361</v>
      </c>
      <c r="L46">
        <v>0.0814392809739387</v>
      </c>
      <c r="M46">
        <v>1.34168232388987</v>
      </c>
      <c r="N46">
        <v>0.248385563715241</v>
      </c>
    </row>
    <row r="47" spans="1:14">
      <c r="A47">
        <v>1.53237420441204</v>
      </c>
      <c r="B47">
        <v>0.253451308734121</v>
      </c>
      <c r="C47">
        <v>1.55194467395681</v>
      </c>
      <c r="D47">
        <v>0.157040523513422</v>
      </c>
      <c r="E47">
        <v>1.82160268504427</v>
      </c>
      <c r="F47">
        <v>0.125283616237001</v>
      </c>
      <c r="G47">
        <v>1.21181645047314</v>
      </c>
      <c r="H47">
        <v>0.118527497158286</v>
      </c>
      <c r="I47">
        <v>1.3025708026357</v>
      </c>
      <c r="J47">
        <v>0.131463906980624</v>
      </c>
      <c r="K47">
        <v>1.73342906117925</v>
      </c>
      <c r="L47">
        <v>0.15857458424297</v>
      </c>
      <c r="M47">
        <v>1.33571766695294</v>
      </c>
      <c r="N47">
        <v>0.174088451439463</v>
      </c>
    </row>
    <row r="48" spans="1:14">
      <c r="A48">
        <v>1.53231722934962</v>
      </c>
      <c r="B48">
        <v>0.304093048228059</v>
      </c>
      <c r="C48">
        <v>1.55062087828859</v>
      </c>
      <c r="D48">
        <v>0.270363662695072</v>
      </c>
      <c r="E48">
        <v>1.79598150302094</v>
      </c>
      <c r="F48">
        <v>0.129694213672853</v>
      </c>
      <c r="G48">
        <v>1.2009046856685</v>
      </c>
      <c r="H48">
        <v>0.113079695835763</v>
      </c>
      <c r="I48">
        <v>1.29782242166766</v>
      </c>
      <c r="J48">
        <v>0.154802013613581</v>
      </c>
      <c r="K48">
        <v>1.7099471005695</v>
      </c>
      <c r="L48">
        <v>0.126761009763458</v>
      </c>
      <c r="M48">
        <v>1.29185583523262</v>
      </c>
      <c r="N48">
        <v>0.112720744440311</v>
      </c>
    </row>
    <row r="49" spans="1:14">
      <c r="A49">
        <v>1.53091923978658</v>
      </c>
      <c r="B49">
        <v>0.294785252245986</v>
      </c>
      <c r="C49">
        <v>1.54886681009268</v>
      </c>
      <c r="D49">
        <v>0.154991778080256</v>
      </c>
      <c r="E49">
        <v>1.79176068894693</v>
      </c>
      <c r="F49">
        <v>0.141328367426799</v>
      </c>
      <c r="G49">
        <v>1.18671232525999</v>
      </c>
      <c r="H49">
        <v>0.157844541881823</v>
      </c>
      <c r="I49">
        <v>1.29273318089247</v>
      </c>
      <c r="J49">
        <v>0.202141689808894</v>
      </c>
      <c r="K49">
        <v>1.70112642526651</v>
      </c>
      <c r="L49">
        <v>0.197520777770495</v>
      </c>
      <c r="M49">
        <v>1.28978713259519</v>
      </c>
      <c r="N49">
        <v>0.0983978446731922</v>
      </c>
    </row>
    <row r="50" spans="1:14">
      <c r="A50">
        <v>1.52753436873896</v>
      </c>
      <c r="B50">
        <v>0.407645917063398</v>
      </c>
      <c r="C50">
        <v>1.54148750149862</v>
      </c>
      <c r="D50">
        <v>0.224099891305719</v>
      </c>
      <c r="E50">
        <v>1.79048948293622</v>
      </c>
      <c r="F50">
        <v>0.177855893414815</v>
      </c>
      <c r="G50">
        <v>1.18601587384618</v>
      </c>
      <c r="H50">
        <v>0.145135178570238</v>
      </c>
      <c r="I50">
        <v>1.27651371819218</v>
      </c>
      <c r="J50">
        <v>0.152299182916657</v>
      </c>
      <c r="K50">
        <v>1.67943191001658</v>
      </c>
      <c r="L50">
        <v>0.174501737376243</v>
      </c>
      <c r="M50">
        <v>1.2883004190824</v>
      </c>
      <c r="N50">
        <v>0.181527899169316</v>
      </c>
    </row>
    <row r="51" spans="1:14">
      <c r="A51">
        <v>1.52525683868853</v>
      </c>
      <c r="B51">
        <v>0.397320792834572</v>
      </c>
      <c r="C51">
        <v>1.51610809305734</v>
      </c>
      <c r="D51">
        <v>0.191161028467003</v>
      </c>
      <c r="E51">
        <v>1.78076328038428</v>
      </c>
      <c r="F51">
        <v>0.130365422097197</v>
      </c>
      <c r="G51">
        <v>1.1407055646873</v>
      </c>
      <c r="H51">
        <v>0.112355025246499</v>
      </c>
      <c r="I51">
        <v>1.27368174310641</v>
      </c>
      <c r="J51">
        <v>0.116073328347911</v>
      </c>
      <c r="K51">
        <v>1.67280409385249</v>
      </c>
      <c r="L51">
        <v>0.073887107118048</v>
      </c>
      <c r="M51">
        <v>1.28620281593171</v>
      </c>
      <c r="N51">
        <v>0.193541842955127</v>
      </c>
    </row>
    <row r="52" spans="1:14">
      <c r="A52">
        <v>1.49933800808975</v>
      </c>
      <c r="B52">
        <v>0.410391135376287</v>
      </c>
      <c r="C52">
        <v>1.49030872205102</v>
      </c>
      <c r="D52">
        <v>0.325792573989701</v>
      </c>
      <c r="E52">
        <v>1.78065816908566</v>
      </c>
      <c r="F52">
        <v>0.141456268535188</v>
      </c>
      <c r="G52">
        <v>1.13142734959643</v>
      </c>
      <c r="H52">
        <v>0.115268833333334</v>
      </c>
      <c r="I52">
        <v>1.25748766721282</v>
      </c>
      <c r="J52">
        <v>0.131454642402582</v>
      </c>
      <c r="K52">
        <v>1.65724159957552</v>
      </c>
      <c r="L52">
        <v>0.109475959062032</v>
      </c>
      <c r="M52">
        <v>1.28211229198204</v>
      </c>
      <c r="N52">
        <v>0.382276915237678</v>
      </c>
    </row>
    <row r="53" spans="1:14">
      <c r="A53">
        <v>1.4741395357695</v>
      </c>
      <c r="B53">
        <v>0.318598909540704</v>
      </c>
      <c r="C53">
        <v>1.47099503434829</v>
      </c>
      <c r="D53">
        <v>0.115919818872636</v>
      </c>
      <c r="E53">
        <v>1.77498181247772</v>
      </c>
      <c r="F53">
        <v>0.0365206944123451</v>
      </c>
      <c r="G53">
        <v>1.1272452249101</v>
      </c>
      <c r="H53">
        <v>0.124725645027072</v>
      </c>
      <c r="I53">
        <v>1.2532360178724</v>
      </c>
      <c r="J53">
        <v>0.0549890100160916</v>
      </c>
      <c r="K53">
        <v>1.61051680575019</v>
      </c>
      <c r="L53">
        <v>0.117794307486867</v>
      </c>
      <c r="M53">
        <v>1.27381832336413</v>
      </c>
      <c r="N53">
        <v>0.110654563853023</v>
      </c>
    </row>
    <row r="54" spans="1:14">
      <c r="A54">
        <v>1.4637319334722</v>
      </c>
      <c r="B54">
        <v>0.313163684305621</v>
      </c>
      <c r="C54">
        <v>1.46930805032259</v>
      </c>
      <c r="D54">
        <v>0.126588215733194</v>
      </c>
      <c r="E54">
        <v>1.76108829145512</v>
      </c>
      <c r="F54">
        <v>0.156743018911558</v>
      </c>
      <c r="G54">
        <v>1.12371192809708</v>
      </c>
      <c r="H54">
        <v>0.141543327494412</v>
      </c>
      <c r="I54">
        <v>1.25240790154346</v>
      </c>
      <c r="J54">
        <v>0.174000742473034</v>
      </c>
      <c r="K54">
        <v>1.59265128902751</v>
      </c>
      <c r="L54">
        <v>0.167982573168616</v>
      </c>
      <c r="M54">
        <v>1.27215139363204</v>
      </c>
      <c r="N54">
        <v>0.256697105722916</v>
      </c>
    </row>
    <row r="55" spans="1:14">
      <c r="A55">
        <v>1.45271757928189</v>
      </c>
      <c r="B55">
        <v>0.199055190517066</v>
      </c>
      <c r="C55">
        <v>1.45538898856682</v>
      </c>
      <c r="D55">
        <v>0.348927142085987</v>
      </c>
      <c r="E55">
        <v>1.68381193803286</v>
      </c>
      <c r="F55">
        <v>0.113307097319581</v>
      </c>
      <c r="G55">
        <v>1.11507702218846</v>
      </c>
      <c r="H55">
        <v>0.163884577058726</v>
      </c>
      <c r="I55">
        <v>1.23705321619992</v>
      </c>
      <c r="J55">
        <v>0.137707123572895</v>
      </c>
      <c r="K55">
        <v>1.55944744332842</v>
      </c>
      <c r="L55">
        <v>0.184798333892823</v>
      </c>
      <c r="M55">
        <v>1.27017038867523</v>
      </c>
      <c r="N55">
        <v>0.172793340826077</v>
      </c>
    </row>
    <row r="56" spans="1:14">
      <c r="A56">
        <v>1.45170544332343</v>
      </c>
      <c r="B56">
        <v>0.288876459747134</v>
      </c>
      <c r="C56">
        <v>1.42391111476026</v>
      </c>
      <c r="D56">
        <v>0.20532195627201</v>
      </c>
      <c r="E56">
        <v>1.66781818447766</v>
      </c>
      <c r="F56">
        <v>0.165642687286305</v>
      </c>
      <c r="G56">
        <v>1.10825139972046</v>
      </c>
      <c r="H56">
        <v>0.0939013530899352</v>
      </c>
      <c r="I56">
        <v>1.20202092778232</v>
      </c>
      <c r="J56">
        <v>0.122222090810119</v>
      </c>
      <c r="K56">
        <v>1.53980169381247</v>
      </c>
      <c r="L56">
        <v>0.131122341998151</v>
      </c>
      <c r="M56">
        <v>1.21612055621004</v>
      </c>
      <c r="N56">
        <v>0.313979087167509</v>
      </c>
    </row>
    <row r="57" spans="1:14">
      <c r="A57">
        <v>1.44737614852546</v>
      </c>
      <c r="B57">
        <v>0.449268097164428</v>
      </c>
      <c r="C57">
        <v>1.4184720527182</v>
      </c>
      <c r="D57">
        <v>0.189862826681168</v>
      </c>
      <c r="E57">
        <v>1.6581721146349</v>
      </c>
      <c r="F57">
        <v>0.114947478297225</v>
      </c>
      <c r="G57">
        <v>1.08497633125112</v>
      </c>
      <c r="H57">
        <v>0.137764662884287</v>
      </c>
      <c r="I57">
        <v>1.19523634855863</v>
      </c>
      <c r="J57">
        <v>0.130568272632984</v>
      </c>
      <c r="K57">
        <v>1.5217793487146</v>
      </c>
      <c r="L57">
        <v>0.130786283987796</v>
      </c>
      <c r="M57">
        <v>1.2101532552506</v>
      </c>
      <c r="N57">
        <v>0.156125851104159</v>
      </c>
    </row>
    <row r="58" spans="1:14">
      <c r="A58">
        <v>1.44596582825989</v>
      </c>
      <c r="B58">
        <v>0.365087551969359</v>
      </c>
      <c r="C58">
        <v>1.35990759530732</v>
      </c>
      <c r="D58">
        <v>0.129312789173884</v>
      </c>
      <c r="E58">
        <v>1.6280587190249</v>
      </c>
      <c r="F58">
        <v>0.197446506285406</v>
      </c>
      <c r="G58">
        <v>1.08037423906024</v>
      </c>
      <c r="H58">
        <v>0.120731891563285</v>
      </c>
      <c r="I58">
        <v>1.19511679968582</v>
      </c>
      <c r="J58">
        <v>0.0864062019767095</v>
      </c>
      <c r="K58">
        <v>1.48690289340678</v>
      </c>
      <c r="L58">
        <v>0.161685366988639</v>
      </c>
      <c r="M58">
        <v>1.20560332090585</v>
      </c>
      <c r="N58">
        <v>0.172990563123852</v>
      </c>
    </row>
    <row r="59" spans="1:14">
      <c r="A59">
        <v>1.44378886665362</v>
      </c>
      <c r="B59">
        <v>0.132730902222194</v>
      </c>
      <c r="C59">
        <v>1.35598450124628</v>
      </c>
      <c r="D59">
        <v>0.215187828258602</v>
      </c>
      <c r="E59">
        <v>1.61552498688328</v>
      </c>
      <c r="F59">
        <v>0.0883164238948286</v>
      </c>
      <c r="G59">
        <v>1.07833928533928</v>
      </c>
      <c r="H59">
        <v>0.120202741934334</v>
      </c>
      <c r="I59">
        <v>1.19073883946667</v>
      </c>
      <c r="J59">
        <v>0.143163885885094</v>
      </c>
      <c r="K59">
        <v>1.48501240295744</v>
      </c>
      <c r="L59">
        <v>0.0456486776646117</v>
      </c>
      <c r="M59">
        <v>1.17608527792611</v>
      </c>
      <c r="N59">
        <v>0.201059413472766</v>
      </c>
    </row>
    <row r="60" spans="1:14">
      <c r="A60">
        <v>1.43893543102039</v>
      </c>
      <c r="B60">
        <v>0.317857445769613</v>
      </c>
      <c r="C60">
        <v>1.30959797654951</v>
      </c>
      <c r="D60">
        <v>0.303962055121462</v>
      </c>
      <c r="E60">
        <v>1.61003359071671</v>
      </c>
      <c r="F60">
        <v>0.147484333296056</v>
      </c>
      <c r="G60">
        <v>1.06524484220483</v>
      </c>
      <c r="H60">
        <v>0.118266801657821</v>
      </c>
      <c r="I60">
        <v>1.17838773742121</v>
      </c>
      <c r="J60">
        <v>0.13122667700899</v>
      </c>
      <c r="K60">
        <v>1.47713016496769</v>
      </c>
      <c r="L60">
        <v>0.12118454924263</v>
      </c>
      <c r="M60">
        <v>1.17606564202765</v>
      </c>
      <c r="N60">
        <v>0.252679708079173</v>
      </c>
    </row>
    <row r="61" spans="1:14">
      <c r="A61">
        <v>1.43337496662135</v>
      </c>
      <c r="B61">
        <v>0.285906743328414</v>
      </c>
      <c r="C61">
        <v>1.28629674621527</v>
      </c>
      <c r="D61">
        <v>0.199291183127896</v>
      </c>
      <c r="E61">
        <v>1.59124603449065</v>
      </c>
      <c r="F61">
        <v>0.124119558990284</v>
      </c>
      <c r="G61">
        <v>1.05369861578954</v>
      </c>
      <c r="H61">
        <v>0.110713759466348</v>
      </c>
      <c r="I61">
        <v>1.17768767139013</v>
      </c>
      <c r="J61">
        <v>0.130388916781711</v>
      </c>
      <c r="K61">
        <v>1.47023584365914</v>
      </c>
      <c r="L61">
        <v>0.112619249150416</v>
      </c>
      <c r="M61">
        <v>1.1721366562974</v>
      </c>
      <c r="N61">
        <v>0.234398055312343</v>
      </c>
    </row>
    <row r="62" spans="1:14">
      <c r="A62">
        <v>1.43213424335548</v>
      </c>
      <c r="B62">
        <v>0.333963177065085</v>
      </c>
      <c r="C62">
        <v>1.27190522675417</v>
      </c>
      <c r="D62">
        <v>0.131129236957039</v>
      </c>
      <c r="E62">
        <v>1.58826668682986</v>
      </c>
      <c r="F62">
        <v>0.198961647389528</v>
      </c>
      <c r="G62">
        <v>1.03046082879004</v>
      </c>
      <c r="H62">
        <v>0.0613901004231325</v>
      </c>
      <c r="I62">
        <v>1.17435918232834</v>
      </c>
      <c r="J62">
        <v>0.146223440878505</v>
      </c>
      <c r="K62">
        <v>1.44984595408766</v>
      </c>
      <c r="L62">
        <v>0.0679522966347234</v>
      </c>
      <c r="M62">
        <v>1.16905306818176</v>
      </c>
      <c r="N62">
        <v>0.238831562409215</v>
      </c>
    </row>
    <row r="63" spans="1:14">
      <c r="A63">
        <v>1.43116446578067</v>
      </c>
      <c r="B63">
        <v>0.219886263681014</v>
      </c>
      <c r="C63">
        <v>1.24268613672539</v>
      </c>
      <c r="D63">
        <v>0.118619672210548</v>
      </c>
      <c r="E63">
        <v>1.58088414092946</v>
      </c>
      <c r="F63">
        <v>0.174296760736391</v>
      </c>
      <c r="G63">
        <v>1.0282478634458</v>
      </c>
      <c r="H63">
        <v>0.124409975597469</v>
      </c>
      <c r="I63">
        <v>1.15733223123806</v>
      </c>
      <c r="J63">
        <v>0.131518389874242</v>
      </c>
      <c r="K63">
        <v>1.44855307664252</v>
      </c>
      <c r="L63">
        <v>0.0863148477771743</v>
      </c>
      <c r="M63">
        <v>1.16863395333189</v>
      </c>
      <c r="N63">
        <v>0.113976023483983</v>
      </c>
    </row>
    <row r="64" spans="1:14">
      <c r="A64">
        <v>1.40366507487518</v>
      </c>
      <c r="B64">
        <v>0.270650109140479</v>
      </c>
      <c r="C64">
        <v>1.23063965050372</v>
      </c>
      <c r="D64">
        <v>0.357630690006372</v>
      </c>
      <c r="E64">
        <v>1.56492546229692</v>
      </c>
      <c r="F64">
        <v>0.0505664669791748</v>
      </c>
      <c r="G64">
        <v>1.00828994417148</v>
      </c>
      <c r="H64">
        <v>0.115047704336441</v>
      </c>
      <c r="I64">
        <v>1.15073567779802</v>
      </c>
      <c r="J64">
        <v>0.105053043162692</v>
      </c>
      <c r="K64">
        <v>1.4450542541103</v>
      </c>
      <c r="L64">
        <v>0.104522060034091</v>
      </c>
      <c r="M64">
        <v>1.15612946352706</v>
      </c>
      <c r="N64">
        <v>0.272779969494984</v>
      </c>
    </row>
    <row r="65" spans="1:14">
      <c r="A65">
        <v>1.39383469241031</v>
      </c>
      <c r="B65">
        <v>0.448897102582613</v>
      </c>
      <c r="C65">
        <v>1.21884009931797</v>
      </c>
      <c r="D65">
        <v>0.0752559871460568</v>
      </c>
      <c r="E65">
        <v>1.55313971116493</v>
      </c>
      <c r="F65">
        <v>0.116864522935376</v>
      </c>
      <c r="G65">
        <v>0.981001425193594</v>
      </c>
      <c r="H65">
        <v>0.0994205227077878</v>
      </c>
      <c r="I65">
        <v>1.13308636041837</v>
      </c>
      <c r="J65">
        <v>0.11669384685605</v>
      </c>
      <c r="K65">
        <v>1.43379133722446</v>
      </c>
      <c r="L65">
        <v>0.167787941976899</v>
      </c>
      <c r="M65">
        <v>1.15512058400714</v>
      </c>
      <c r="N65">
        <v>0.300679618663674</v>
      </c>
    </row>
    <row r="66" spans="1:14">
      <c r="A66">
        <v>1.39126895491667</v>
      </c>
      <c r="B66">
        <v>0.306397231445723</v>
      </c>
      <c r="C66">
        <v>1.21530671276469</v>
      </c>
      <c r="D66">
        <v>0.130261402442232</v>
      </c>
      <c r="E66">
        <v>1.53739744746496</v>
      </c>
      <c r="F66">
        <v>0.197523349211083</v>
      </c>
      <c r="G66">
        <v>0.974959081114608</v>
      </c>
      <c r="H66">
        <v>0.115306032474573</v>
      </c>
      <c r="I66">
        <v>1.13207936670084</v>
      </c>
      <c r="J66">
        <v>0.195866051259307</v>
      </c>
      <c r="K66">
        <v>1.40953872326323</v>
      </c>
      <c r="L66">
        <v>0.191078491583983</v>
      </c>
      <c r="M66">
        <v>1.12759538324116</v>
      </c>
      <c r="N66">
        <v>0.213403701552365</v>
      </c>
    </row>
    <row r="67" spans="1:14">
      <c r="A67">
        <v>1.38451161006049</v>
      </c>
      <c r="B67">
        <v>0.493576875542722</v>
      </c>
      <c r="C67">
        <v>1.21217822603567</v>
      </c>
      <c r="D67">
        <v>0.102090601631609</v>
      </c>
      <c r="E67">
        <v>1.5370578762515</v>
      </c>
      <c r="F67">
        <v>0.188695643444949</v>
      </c>
      <c r="G67">
        <v>0.949407108186635</v>
      </c>
      <c r="H67">
        <v>0.110442033595966</v>
      </c>
      <c r="I67">
        <v>1.12235559303545</v>
      </c>
      <c r="J67">
        <v>0.0901925093113806</v>
      </c>
      <c r="K67">
        <v>1.38710748368364</v>
      </c>
      <c r="L67">
        <v>0.160262258107416</v>
      </c>
      <c r="M67">
        <v>1.1176688573633</v>
      </c>
      <c r="N67">
        <v>0.207496003028832</v>
      </c>
    </row>
    <row r="68" spans="1:14">
      <c r="A68">
        <v>1.38073531861789</v>
      </c>
      <c r="B68">
        <v>0.314606809205212</v>
      </c>
      <c r="C68">
        <v>1.21187862864917</v>
      </c>
      <c r="D68">
        <v>0.310254318699148</v>
      </c>
      <c r="E68">
        <v>1.53597005172722</v>
      </c>
      <c r="F68">
        <v>0.153255226310636</v>
      </c>
      <c r="G68">
        <v>0.948211664445069</v>
      </c>
      <c r="H68">
        <v>0.110030763290587</v>
      </c>
      <c r="I68">
        <v>1.11665618859507</v>
      </c>
      <c r="J68">
        <v>0.114973208386435</v>
      </c>
      <c r="K68">
        <v>1.38218632774062</v>
      </c>
      <c r="L68">
        <v>0.207690831892529</v>
      </c>
      <c r="M68">
        <v>1.10731619870961</v>
      </c>
      <c r="N68">
        <v>0.338579848344358</v>
      </c>
    </row>
    <row r="69" spans="1:14">
      <c r="A69">
        <v>1.37499302951412</v>
      </c>
      <c r="B69">
        <v>0.355021553988344</v>
      </c>
      <c r="C69">
        <v>1.20432835559371</v>
      </c>
      <c r="D69">
        <v>0.180921361176537</v>
      </c>
      <c r="E69">
        <v>1.5254946241981</v>
      </c>
      <c r="F69">
        <v>0.186846978345659</v>
      </c>
      <c r="G69">
        <v>0.937277582264437</v>
      </c>
      <c r="H69">
        <v>0.0966929615463925</v>
      </c>
      <c r="I69">
        <v>1.11626986640676</v>
      </c>
      <c r="J69">
        <v>0.158406058066649</v>
      </c>
      <c r="K69">
        <v>1.3738880013262</v>
      </c>
      <c r="L69">
        <v>0.172444819167463</v>
      </c>
      <c r="M69">
        <v>1.10622744088795</v>
      </c>
      <c r="N69">
        <v>0.331943907384494</v>
      </c>
    </row>
    <row r="70" spans="1:14">
      <c r="A70">
        <v>1.37311213745699</v>
      </c>
      <c r="B70">
        <v>0.229429922549816</v>
      </c>
      <c r="C70">
        <v>1.19700492428518</v>
      </c>
      <c r="D70">
        <v>0.282560756827881</v>
      </c>
      <c r="E70">
        <v>1.51450793718591</v>
      </c>
      <c r="F70">
        <v>0.120845931440703</v>
      </c>
      <c r="G70">
        <v>0.935711664469098</v>
      </c>
      <c r="H70">
        <v>0.0891023420955922</v>
      </c>
      <c r="I70">
        <v>1.10773283139078</v>
      </c>
      <c r="J70">
        <v>0.132419484992461</v>
      </c>
      <c r="K70">
        <v>1.35239558158953</v>
      </c>
      <c r="L70">
        <v>0.119698769470297</v>
      </c>
      <c r="M70">
        <v>1.10562580271501</v>
      </c>
      <c r="N70">
        <v>0.315126045109881</v>
      </c>
    </row>
    <row r="71" spans="1:14">
      <c r="A71">
        <v>1.3642720610968</v>
      </c>
      <c r="B71">
        <v>0.286963317023107</v>
      </c>
      <c r="C71">
        <v>1.18040817257571</v>
      </c>
      <c r="D71">
        <v>0.192566866176533</v>
      </c>
      <c r="E71">
        <v>1.51311920082212</v>
      </c>
      <c r="F71">
        <v>0.164651421753879</v>
      </c>
      <c r="G71">
        <v>0.932316824228974</v>
      </c>
      <c r="H71">
        <v>0.0934077824174127</v>
      </c>
      <c r="I71">
        <v>1.09261801640106</v>
      </c>
      <c r="J71">
        <v>0.156846081491665</v>
      </c>
      <c r="K71">
        <v>1.3464080499058</v>
      </c>
      <c r="L71">
        <v>0.152060125107503</v>
      </c>
      <c r="M71">
        <v>1.09175211104021</v>
      </c>
      <c r="N71">
        <v>0.294197114968031</v>
      </c>
    </row>
    <row r="72" spans="1:14">
      <c r="A72">
        <v>1.3553004474664</v>
      </c>
      <c r="B72">
        <v>0.262927604671454</v>
      </c>
      <c r="C72">
        <v>1.18017719696379</v>
      </c>
      <c r="D72">
        <v>0.268629032797196</v>
      </c>
      <c r="E72">
        <v>1.49126965161779</v>
      </c>
      <c r="F72">
        <v>0.163317906324351</v>
      </c>
      <c r="G72">
        <v>0.920915169062139</v>
      </c>
      <c r="H72">
        <v>0.159016522986813</v>
      </c>
      <c r="I72">
        <v>1.09252064780832</v>
      </c>
      <c r="J72">
        <v>0.114703855748975</v>
      </c>
      <c r="K72">
        <v>1.34341697141264</v>
      </c>
      <c r="L72">
        <v>0.165984251120952</v>
      </c>
      <c r="M72">
        <v>1.08904816602456</v>
      </c>
      <c r="N72">
        <v>0.199623736973953</v>
      </c>
    </row>
    <row r="73" spans="1:14">
      <c r="A73">
        <v>1.3532400880895</v>
      </c>
      <c r="B73">
        <v>0.397747342753151</v>
      </c>
      <c r="C73">
        <v>1.17874552344389</v>
      </c>
      <c r="D73">
        <v>0.13587313942255</v>
      </c>
      <c r="E73">
        <v>1.46856335389897</v>
      </c>
      <c r="F73">
        <v>0.103233280872565</v>
      </c>
      <c r="G73">
        <v>0.871135028460869</v>
      </c>
      <c r="H73">
        <v>0.116741574316075</v>
      </c>
      <c r="I73">
        <v>1.08471899391592</v>
      </c>
      <c r="J73">
        <v>0.0847248471607833</v>
      </c>
      <c r="K73">
        <v>1.33262549615502</v>
      </c>
      <c r="L73">
        <v>0.0961625814589915</v>
      </c>
      <c r="M73">
        <v>1.05299649180683</v>
      </c>
      <c r="N73">
        <v>0.176783696775968</v>
      </c>
    </row>
    <row r="74" spans="1:14">
      <c r="A74">
        <v>1.34009145205704</v>
      </c>
      <c r="B74">
        <v>0.391992045896419</v>
      </c>
      <c r="C74">
        <v>1.17750075661795</v>
      </c>
      <c r="D74">
        <v>0.101436781095371</v>
      </c>
      <c r="E74">
        <v>1.45725198151176</v>
      </c>
      <c r="F74">
        <v>0.0816225398811388</v>
      </c>
      <c r="G74">
        <v>0.85881602749907</v>
      </c>
      <c r="H74">
        <v>0.140136971964035</v>
      </c>
      <c r="I74">
        <v>1.06480217392988</v>
      </c>
      <c r="J74">
        <v>0.11188003410838</v>
      </c>
      <c r="K74">
        <v>1.3326180377762</v>
      </c>
      <c r="L74">
        <v>0.135454143657331</v>
      </c>
      <c r="M74">
        <v>1.05216237060838</v>
      </c>
      <c r="N74">
        <v>0.146851551205698</v>
      </c>
    </row>
    <row r="75" spans="1:14">
      <c r="A75">
        <v>1.33879931625666</v>
      </c>
      <c r="B75">
        <v>0.263153093142178</v>
      </c>
      <c r="C75">
        <v>1.16180432468597</v>
      </c>
      <c r="D75">
        <v>0.256639117362439</v>
      </c>
      <c r="E75">
        <v>1.4441886884755</v>
      </c>
      <c r="F75">
        <v>0.194018217902866</v>
      </c>
      <c r="G75">
        <v>0.847409851648043</v>
      </c>
      <c r="H75">
        <v>0.100145379069056</v>
      </c>
      <c r="I75">
        <v>1.06469636204076</v>
      </c>
      <c r="J75">
        <v>0.159464357828513</v>
      </c>
      <c r="K75">
        <v>1.32164034515702</v>
      </c>
      <c r="L75">
        <v>0.129692751894284</v>
      </c>
      <c r="M75">
        <v>1.04369328875379</v>
      </c>
      <c r="N75">
        <v>0.155326005184881</v>
      </c>
    </row>
    <row r="76" spans="1:14">
      <c r="A76">
        <v>1.32755528000039</v>
      </c>
      <c r="B76">
        <v>0.343079398630538</v>
      </c>
      <c r="C76">
        <v>1.15079083706192</v>
      </c>
      <c r="D76">
        <v>0.172587703641448</v>
      </c>
      <c r="E76">
        <v>1.44178145322511</v>
      </c>
      <c r="F76">
        <v>0.0686763073718928</v>
      </c>
      <c r="G76">
        <v>0.834205485849961</v>
      </c>
      <c r="H76">
        <v>0.190476260191127</v>
      </c>
      <c r="I76">
        <v>1.05059824978737</v>
      </c>
      <c r="J76">
        <v>0.135065018413653</v>
      </c>
      <c r="K76">
        <v>1.28225477980736</v>
      </c>
      <c r="L76">
        <v>0.0877321915787215</v>
      </c>
      <c r="M76">
        <v>1.03771465539388</v>
      </c>
      <c r="N76">
        <v>0.244147817381642</v>
      </c>
    </row>
    <row r="77" spans="1:14">
      <c r="A77">
        <v>1.28496385901314</v>
      </c>
      <c r="B77">
        <v>0.391092859412477</v>
      </c>
      <c r="C77">
        <v>1.14953013024455</v>
      </c>
      <c r="D77">
        <v>0.246544393140596</v>
      </c>
      <c r="E77">
        <v>1.44103903792489</v>
      </c>
      <c r="F77">
        <v>0.206978730411401</v>
      </c>
      <c r="G77">
        <v>0.818872130179089</v>
      </c>
      <c r="H77">
        <v>0.080538863980675</v>
      </c>
      <c r="I77">
        <v>1.04386940689588</v>
      </c>
      <c r="J77">
        <v>0.117793041483343</v>
      </c>
      <c r="K77">
        <v>1.25147492817197</v>
      </c>
      <c r="L77">
        <v>0.168436291215765</v>
      </c>
      <c r="M77">
        <v>1.03691136003644</v>
      </c>
      <c r="N77">
        <v>0.226721923020181</v>
      </c>
    </row>
    <row r="78" spans="1:14">
      <c r="A78">
        <v>1.28464341700818</v>
      </c>
      <c r="B78">
        <v>0.346542831933551</v>
      </c>
      <c r="C78">
        <v>1.14681901843198</v>
      </c>
      <c r="D78">
        <v>0.240171783664437</v>
      </c>
      <c r="E78">
        <v>1.42277049578954</v>
      </c>
      <c r="F78">
        <v>0.171130020136979</v>
      </c>
      <c r="G78">
        <v>0.815466817434064</v>
      </c>
      <c r="H78">
        <v>0.215267735421942</v>
      </c>
      <c r="I78">
        <v>0.989326345743914</v>
      </c>
      <c r="J78">
        <v>0.13738789306915</v>
      </c>
      <c r="K78">
        <v>1.17408039895489</v>
      </c>
      <c r="L78">
        <v>0.11306264761234</v>
      </c>
      <c r="M78">
        <v>1.03474885274846</v>
      </c>
      <c r="N78">
        <v>0.283474808839931</v>
      </c>
    </row>
    <row r="79" spans="1:14">
      <c r="A79">
        <v>1.28406705850452</v>
      </c>
      <c r="B79">
        <v>0.286319401961914</v>
      </c>
      <c r="C79">
        <v>1.14319544987854</v>
      </c>
      <c r="D79">
        <v>0.319755847217597</v>
      </c>
      <c r="E79">
        <v>1.42240360185717</v>
      </c>
      <c r="F79">
        <v>0.121388904582164</v>
      </c>
      <c r="G79">
        <v>0.804936553767354</v>
      </c>
      <c r="H79">
        <v>0.175295721787842</v>
      </c>
      <c r="I79">
        <v>0.978801632424175</v>
      </c>
      <c r="J79">
        <v>0.0894970519048104</v>
      </c>
      <c r="K79">
        <v>1.16727442587262</v>
      </c>
      <c r="L79">
        <v>0.142856456870973</v>
      </c>
      <c r="M79">
        <v>1.03122630745372</v>
      </c>
      <c r="N79">
        <v>0.19501057890488</v>
      </c>
    </row>
    <row r="80" spans="1:14">
      <c r="A80">
        <v>1.27644850780079</v>
      </c>
      <c r="B80">
        <v>0.422452915846885</v>
      </c>
      <c r="C80">
        <v>1.13412685211004</v>
      </c>
      <c r="D80">
        <v>0.161126193516384</v>
      </c>
      <c r="E80">
        <v>1.40922710045162</v>
      </c>
      <c r="F80">
        <v>0.0637781101009969</v>
      </c>
      <c r="G80">
        <v>0.795387350561677</v>
      </c>
      <c r="H80">
        <v>0.132054688231983</v>
      </c>
      <c r="I80">
        <v>0.971876786278885</v>
      </c>
      <c r="J80">
        <v>0.0908283955557254</v>
      </c>
      <c r="K80">
        <v>1.14481061072785</v>
      </c>
      <c r="L80">
        <v>0.138587147956568</v>
      </c>
      <c r="M80">
        <v>1.02235600306624</v>
      </c>
      <c r="N80">
        <v>0.152245561321438</v>
      </c>
    </row>
    <row r="81" spans="1:14">
      <c r="A81">
        <v>1.26962578922556</v>
      </c>
      <c r="B81">
        <v>0.295797632543615</v>
      </c>
      <c r="C81">
        <v>1.13268713452922</v>
      </c>
      <c r="D81">
        <v>0.10904740382844</v>
      </c>
      <c r="E81">
        <v>1.38473076678459</v>
      </c>
      <c r="F81">
        <v>0.0819199586250947</v>
      </c>
      <c r="G81">
        <v>0.789852179699982</v>
      </c>
      <c r="H81">
        <v>0.0858114498160917</v>
      </c>
      <c r="I81">
        <v>0.938167900081081</v>
      </c>
      <c r="J81">
        <v>0.0752304432135242</v>
      </c>
      <c r="K81">
        <v>1.10100123249886</v>
      </c>
      <c r="L81">
        <v>0.135732450779322</v>
      </c>
      <c r="M81">
        <v>1.01258772995406</v>
      </c>
      <c r="N81">
        <v>0.312188436342717</v>
      </c>
    </row>
    <row r="82" spans="1:14">
      <c r="A82">
        <v>1.26929327574583</v>
      </c>
      <c r="B82">
        <v>0.283041031193086</v>
      </c>
      <c r="C82">
        <v>1.12190017656373</v>
      </c>
      <c r="D82">
        <v>0.2893576804477</v>
      </c>
      <c r="E82">
        <v>1.37729639711867</v>
      </c>
      <c r="F82">
        <v>0.1280746138621</v>
      </c>
      <c r="G82">
        <v>0.78038705207847</v>
      </c>
      <c r="H82">
        <v>0.145589499686658</v>
      </c>
      <c r="I82">
        <v>0.901719996414124</v>
      </c>
      <c r="J82">
        <v>0.168143776705911</v>
      </c>
      <c r="K82">
        <v>1.09586800300891</v>
      </c>
      <c r="L82">
        <v>0.100223413671485</v>
      </c>
      <c r="M82">
        <v>1.00991871724808</v>
      </c>
      <c r="N82">
        <v>0.177341090966579</v>
      </c>
    </row>
    <row r="83" spans="1:14">
      <c r="A83">
        <v>1.26544202360887</v>
      </c>
      <c r="B83">
        <v>0.327549382456948</v>
      </c>
      <c r="C83">
        <v>1.11988658673106</v>
      </c>
      <c r="D83">
        <v>0.25083330296405</v>
      </c>
      <c r="E83">
        <v>1.37182181650111</v>
      </c>
      <c r="F83">
        <v>0.0570189924002598</v>
      </c>
      <c r="G83">
        <v>0.780303480152795</v>
      </c>
      <c r="H83">
        <v>0.125246040783805</v>
      </c>
      <c r="I83">
        <v>0.901047743542286</v>
      </c>
      <c r="J83">
        <v>0.103112207427452</v>
      </c>
      <c r="K83">
        <v>1.04095185688033</v>
      </c>
      <c r="L83">
        <v>0.18491805234858</v>
      </c>
      <c r="M83">
        <v>0.995845004839501</v>
      </c>
      <c r="N83">
        <v>0.281436097721167</v>
      </c>
    </row>
    <row r="84" spans="1:14">
      <c r="A84">
        <v>1.26422713044567</v>
      </c>
      <c r="B84">
        <v>0.277819386383817</v>
      </c>
      <c r="C84">
        <v>1.08254194465492</v>
      </c>
      <c r="D84">
        <v>0.150402526598272</v>
      </c>
      <c r="E84">
        <v>1.34696475434537</v>
      </c>
      <c r="F84">
        <v>0.108804198581424</v>
      </c>
      <c r="G84">
        <v>0.775807479368598</v>
      </c>
      <c r="H84">
        <v>0.127443283078569</v>
      </c>
      <c r="I84">
        <v>0.870580402339372</v>
      </c>
      <c r="J84">
        <v>0.144415919227053</v>
      </c>
      <c r="K84">
        <v>1.00947497832602</v>
      </c>
      <c r="L84">
        <v>0.110653912463858</v>
      </c>
      <c r="M84">
        <v>0.994717893205682</v>
      </c>
      <c r="N84">
        <v>0.25463639148833</v>
      </c>
    </row>
    <row r="85" spans="1:14">
      <c r="A85">
        <v>1.26015075034439</v>
      </c>
      <c r="B85">
        <v>0.383100744997749</v>
      </c>
      <c r="C85">
        <v>1.07595113630537</v>
      </c>
      <c r="D85">
        <v>0.162238329383086</v>
      </c>
      <c r="E85">
        <v>1.34026800038965</v>
      </c>
      <c r="F85">
        <v>0.123149486116118</v>
      </c>
      <c r="G85">
        <v>0.773430096572971</v>
      </c>
      <c r="H85">
        <v>0.100525803373841</v>
      </c>
      <c r="I85">
        <v>0.869687951447179</v>
      </c>
      <c r="J85">
        <v>0.16412015845542</v>
      </c>
      <c r="K85">
        <v>1.0090588737995</v>
      </c>
      <c r="L85">
        <v>0.0478477549347289</v>
      </c>
      <c r="M85">
        <v>0.98907224164762</v>
      </c>
      <c r="N85">
        <v>0.163555067465631</v>
      </c>
    </row>
    <row r="86" spans="1:14">
      <c r="A86">
        <v>1.25565515026069</v>
      </c>
      <c r="B86">
        <v>0.342521015343648</v>
      </c>
      <c r="C86">
        <v>1.06682532840615</v>
      </c>
      <c r="D86">
        <v>0.180944256652674</v>
      </c>
      <c r="E86">
        <v>1.31570257253341</v>
      </c>
      <c r="F86">
        <v>0.0891216095093939</v>
      </c>
      <c r="G86">
        <v>0.77297655597358</v>
      </c>
      <c r="H86">
        <v>0.0999511392098709</v>
      </c>
      <c r="I86">
        <v>0.856650346711554</v>
      </c>
      <c r="J86">
        <v>0.145227272170394</v>
      </c>
      <c r="K86">
        <v>0.998976688147827</v>
      </c>
      <c r="L86">
        <v>0.129862478113193</v>
      </c>
      <c r="M86">
        <v>0.982329269986638</v>
      </c>
      <c r="N86">
        <v>0.200591592522174</v>
      </c>
    </row>
    <row r="87" spans="1:14">
      <c r="A87">
        <v>1.25335912335165</v>
      </c>
      <c r="B87">
        <v>0.328249216865146</v>
      </c>
      <c r="C87">
        <v>1.04021783040032</v>
      </c>
      <c r="D87">
        <v>0.218822733711868</v>
      </c>
      <c r="E87">
        <v>1.30744912576802</v>
      </c>
      <c r="F87">
        <v>0.179247759607263</v>
      </c>
      <c r="G87">
        <v>0.76925887964895</v>
      </c>
      <c r="H87">
        <v>0.210473788786168</v>
      </c>
      <c r="I87">
        <v>0.850830258996172</v>
      </c>
      <c r="J87">
        <v>0.108305543822322</v>
      </c>
      <c r="K87">
        <v>0.942942898457974</v>
      </c>
      <c r="L87">
        <v>0.14134584420899</v>
      </c>
      <c r="M87">
        <v>0.980896330448296</v>
      </c>
      <c r="N87">
        <v>0.257068009012266</v>
      </c>
    </row>
    <row r="88" spans="1:14">
      <c r="A88">
        <v>1.25183774340585</v>
      </c>
      <c r="B88">
        <v>0.263453559522136</v>
      </c>
      <c r="C88">
        <v>1.0398629430112</v>
      </c>
      <c r="D88">
        <v>0.205288852963096</v>
      </c>
      <c r="E88">
        <v>1.29763965391349</v>
      </c>
      <c r="F88">
        <v>0.181095749300308</v>
      </c>
      <c r="G88">
        <v>0.757497322132358</v>
      </c>
      <c r="H88">
        <v>0.106556588953075</v>
      </c>
      <c r="I88">
        <v>0.850752865431696</v>
      </c>
      <c r="J88">
        <v>0.129063849788585</v>
      </c>
      <c r="K88">
        <v>0.935939496823724</v>
      </c>
      <c r="L88">
        <v>0.180041362883321</v>
      </c>
      <c r="M88">
        <v>0.980506732489677</v>
      </c>
      <c r="N88">
        <v>0.199361665604287</v>
      </c>
    </row>
    <row r="89" spans="1:14">
      <c r="A89">
        <v>1.24751760426744</v>
      </c>
      <c r="B89">
        <v>0.337484250727338</v>
      </c>
      <c r="C89">
        <v>1.03651851427194</v>
      </c>
      <c r="D89">
        <v>0.077473661352455</v>
      </c>
      <c r="E89">
        <v>1.29708096044309</v>
      </c>
      <c r="F89">
        <v>0.174943304410487</v>
      </c>
      <c r="G89">
        <v>0.756775518149507</v>
      </c>
      <c r="H89">
        <v>0.141767539336055</v>
      </c>
      <c r="I89">
        <v>0.842844931215736</v>
      </c>
      <c r="J89">
        <v>0.160033223933006</v>
      </c>
      <c r="K89">
        <v>0.931664221391</v>
      </c>
      <c r="L89">
        <v>0.132083247021057</v>
      </c>
      <c r="M89">
        <v>0.97558992342309</v>
      </c>
      <c r="N89">
        <v>0.395194235982262</v>
      </c>
    </row>
    <row r="90" spans="1:14">
      <c r="A90">
        <v>1.20850862939635</v>
      </c>
      <c r="B90">
        <v>0.287550886253714</v>
      </c>
      <c r="C90">
        <v>1.03217891624448</v>
      </c>
      <c r="D90">
        <v>0.106892819262555</v>
      </c>
      <c r="E90">
        <v>1.29659069019412</v>
      </c>
      <c r="F90">
        <v>0.178114343788818</v>
      </c>
      <c r="G90">
        <v>0.749377829526568</v>
      </c>
      <c r="H90">
        <v>0.121860504763994</v>
      </c>
      <c r="I90">
        <v>0.836035030841961</v>
      </c>
      <c r="J90">
        <v>0.0731231629900415</v>
      </c>
      <c r="K90">
        <v>0.917284150892394</v>
      </c>
      <c r="L90">
        <v>0.140912124142008</v>
      </c>
      <c r="M90">
        <v>0.973942355825773</v>
      </c>
      <c r="N90">
        <v>0.268198041238142</v>
      </c>
    </row>
    <row r="91" spans="1:14">
      <c r="A91">
        <v>1.16877710508246</v>
      </c>
      <c r="B91">
        <v>0.371853603751026</v>
      </c>
      <c r="C91">
        <v>1.02245741210514</v>
      </c>
      <c r="D91">
        <v>0.247184808879679</v>
      </c>
      <c r="E91">
        <v>1.29245690617087</v>
      </c>
      <c r="F91">
        <v>0.169972278216008</v>
      </c>
      <c r="G91">
        <v>0.747577701592536</v>
      </c>
      <c r="H91">
        <v>0.110447324821473</v>
      </c>
      <c r="I91">
        <v>0.821564370588874</v>
      </c>
      <c r="J91">
        <v>0.144165180773149</v>
      </c>
      <c r="K91">
        <v>0.873473654096495</v>
      </c>
      <c r="L91">
        <v>0.0677895834255376</v>
      </c>
      <c r="M91">
        <v>0.970378552074366</v>
      </c>
      <c r="N91">
        <v>0.310694930913801</v>
      </c>
    </row>
    <row r="92" spans="1:14">
      <c r="A92">
        <v>1.14875222512266</v>
      </c>
      <c r="B92">
        <v>0.368085674809207</v>
      </c>
      <c r="C92">
        <v>1.01799649953925</v>
      </c>
      <c r="D92">
        <v>0.129914219096736</v>
      </c>
      <c r="E92">
        <v>1.29116833496671</v>
      </c>
      <c r="F92">
        <v>0.147224655217583</v>
      </c>
      <c r="G92">
        <v>0.744546458516364</v>
      </c>
      <c r="H92">
        <v>0.100094682361545</v>
      </c>
      <c r="I92">
        <v>0.819520707726986</v>
      </c>
      <c r="J92">
        <v>0.122341879881812</v>
      </c>
      <c r="K92">
        <v>0.860856303004987</v>
      </c>
      <c r="L92">
        <v>0.108951574007808</v>
      </c>
      <c r="M92">
        <v>0.961471236047255</v>
      </c>
      <c r="N92">
        <v>0.389702145014628</v>
      </c>
    </row>
    <row r="93" spans="1:14">
      <c r="A93">
        <v>1.14163443743989</v>
      </c>
      <c r="B93">
        <v>0.225606803478094</v>
      </c>
      <c r="C93">
        <v>1.01491175631538</v>
      </c>
      <c r="D93">
        <v>0.114550762896356</v>
      </c>
      <c r="E93">
        <v>1.27506942628345</v>
      </c>
      <c r="F93">
        <v>0.114862800962389</v>
      </c>
      <c r="G93">
        <v>0.744384715032323</v>
      </c>
      <c r="H93">
        <v>0.143685579628292</v>
      </c>
      <c r="I93">
        <v>0.810833358261354</v>
      </c>
      <c r="J93">
        <v>0.0895101902533289</v>
      </c>
      <c r="K93">
        <v>0.818698921268721</v>
      </c>
      <c r="L93">
        <v>0.12503084491471</v>
      </c>
      <c r="M93">
        <v>0.957033706799413</v>
      </c>
      <c r="N93">
        <v>0.151919145840805</v>
      </c>
    </row>
    <row r="94" spans="1:14">
      <c r="A94">
        <v>1.13950962007851</v>
      </c>
      <c r="B94">
        <v>0.245633937645902</v>
      </c>
      <c r="C94">
        <v>1.00646496354913</v>
      </c>
      <c r="D94">
        <v>0.173178989355018</v>
      </c>
      <c r="E94">
        <v>1.26400108049865</v>
      </c>
      <c r="F94">
        <v>0.10187538290636</v>
      </c>
      <c r="G94">
        <v>0.736386230090452</v>
      </c>
      <c r="H94">
        <v>0.104420007027869</v>
      </c>
      <c r="I94">
        <v>0.79166755927131</v>
      </c>
      <c r="J94">
        <v>0.105892207909843</v>
      </c>
      <c r="K94">
        <v>0.815111997069912</v>
      </c>
      <c r="L94">
        <v>0.0483347681179369</v>
      </c>
      <c r="M94">
        <v>0.932333765367667</v>
      </c>
      <c r="N94">
        <v>0.341019379083675</v>
      </c>
    </row>
    <row r="95" spans="1:14">
      <c r="A95">
        <v>1.13841125515978</v>
      </c>
      <c r="B95">
        <v>0.364786595584424</v>
      </c>
      <c r="C95">
        <v>1.00103910823982</v>
      </c>
      <c r="D95">
        <v>0.164579121828002</v>
      </c>
      <c r="E95">
        <v>1.24890387151153</v>
      </c>
      <c r="F95">
        <v>0.100088363292316</v>
      </c>
      <c r="G95">
        <v>0.68194829387455</v>
      </c>
      <c r="H95">
        <v>0.129271619641047</v>
      </c>
      <c r="I95">
        <v>0.786751521434798</v>
      </c>
      <c r="J95">
        <v>0.100804503732803</v>
      </c>
      <c r="K95">
        <v>0.807212011047607</v>
      </c>
      <c r="L95">
        <v>0.0665812529498499</v>
      </c>
      <c r="M95">
        <v>0.93211773805884</v>
      </c>
      <c r="N95">
        <v>0.239682225708916</v>
      </c>
    </row>
    <row r="96" spans="1:14">
      <c r="A96">
        <v>1.13672418337576</v>
      </c>
      <c r="B96">
        <v>0.402075770902657</v>
      </c>
      <c r="C96">
        <v>1.00024193489152</v>
      </c>
      <c r="D96">
        <v>0.130568112375691</v>
      </c>
      <c r="E96">
        <v>1.24606035567378</v>
      </c>
      <c r="F96">
        <v>0.194490450104481</v>
      </c>
      <c r="G96">
        <v>0.651639919212824</v>
      </c>
      <c r="H96">
        <v>0.0942605675297609</v>
      </c>
      <c r="I96">
        <v>0.786006164916233</v>
      </c>
      <c r="J96">
        <v>0.145835305449235</v>
      </c>
      <c r="K96">
        <v>0.800553979221956</v>
      </c>
      <c r="L96">
        <v>0.104579029568158</v>
      </c>
      <c r="M96">
        <v>0.922974108385073</v>
      </c>
      <c r="N96">
        <v>0.191727117526615</v>
      </c>
    </row>
    <row r="97" spans="1:14">
      <c r="A97">
        <v>1.12808054459917</v>
      </c>
      <c r="B97">
        <v>0.235683138894514</v>
      </c>
      <c r="C97">
        <v>0.997215137635397</v>
      </c>
      <c r="D97">
        <v>0.184189083702573</v>
      </c>
      <c r="E97">
        <v>1.23816346469148</v>
      </c>
      <c r="F97">
        <v>0.178691881876889</v>
      </c>
      <c r="G97">
        <v>0.64782426048977</v>
      </c>
      <c r="H97">
        <v>0.144302873223923</v>
      </c>
      <c r="I97">
        <v>0.765055835606472</v>
      </c>
      <c r="J97">
        <v>0.131349394635397</v>
      </c>
      <c r="K97">
        <v>0.794486219918478</v>
      </c>
      <c r="L97">
        <v>0.119070244105169</v>
      </c>
      <c r="M97">
        <v>0.922412239016822</v>
      </c>
      <c r="N97">
        <v>0.37537554811603</v>
      </c>
    </row>
    <row r="98" spans="1:14">
      <c r="A98">
        <v>1.12727326323736</v>
      </c>
      <c r="B98">
        <v>0.349040052186876</v>
      </c>
      <c r="C98">
        <v>0.985719416285524</v>
      </c>
      <c r="D98">
        <v>0.148745557857559</v>
      </c>
      <c r="E98">
        <v>1.23660277298587</v>
      </c>
      <c r="F98">
        <v>0.156108678199294</v>
      </c>
      <c r="G98">
        <v>0.643455889553547</v>
      </c>
      <c r="H98">
        <v>0.139114363231997</v>
      </c>
      <c r="I98">
        <v>0.751360213270694</v>
      </c>
      <c r="J98">
        <v>0.0985735561841629</v>
      </c>
      <c r="K98">
        <v>0.784753940022403</v>
      </c>
      <c r="L98">
        <v>0.122275869515573</v>
      </c>
      <c r="M98">
        <v>0.918927229399835</v>
      </c>
      <c r="N98">
        <v>0.264654779997179</v>
      </c>
    </row>
    <row r="99" spans="1:14">
      <c r="A99">
        <v>1.11640487883952</v>
      </c>
      <c r="B99">
        <v>0.26582491727589</v>
      </c>
      <c r="C99">
        <v>0.984074828827494</v>
      </c>
      <c r="D99">
        <v>0.0814304996375759</v>
      </c>
      <c r="E99">
        <v>1.22167934055474</v>
      </c>
      <c r="F99">
        <v>0.142604876480249</v>
      </c>
      <c r="G99">
        <v>0.631801245524562</v>
      </c>
      <c r="H99">
        <v>0.136106335465992</v>
      </c>
      <c r="I99">
        <v>0.743598152842173</v>
      </c>
      <c r="J99">
        <v>0.107926982168518</v>
      </c>
      <c r="K99">
        <v>0.783552261392761</v>
      </c>
      <c r="L99">
        <v>0.153658153169098</v>
      </c>
      <c r="M99">
        <v>0.889559606677237</v>
      </c>
      <c r="N99">
        <v>0.238675974625824</v>
      </c>
    </row>
    <row r="100" spans="1:14">
      <c r="A100">
        <v>1.11479602730658</v>
      </c>
      <c r="B100">
        <v>0.355988815926028</v>
      </c>
      <c r="C100">
        <v>0.976600926945047</v>
      </c>
      <c r="D100">
        <v>0.179170967894029</v>
      </c>
      <c r="E100">
        <v>1.21406889245271</v>
      </c>
      <c r="F100">
        <v>0.142490415238956</v>
      </c>
      <c r="G100">
        <v>0.626324990618448</v>
      </c>
      <c r="H100">
        <v>0.107528232431592</v>
      </c>
      <c r="I100">
        <v>0.736993446288275</v>
      </c>
      <c r="J100">
        <v>0.0992607926597776</v>
      </c>
      <c r="K100">
        <v>0.770174977626155</v>
      </c>
      <c r="L100">
        <v>0.0767862080856303</v>
      </c>
      <c r="M100">
        <v>0.889182738499932</v>
      </c>
      <c r="N100">
        <v>0.275160995345946</v>
      </c>
    </row>
    <row r="101" spans="1:14">
      <c r="A101">
        <v>1.11309745160943</v>
      </c>
      <c r="B101">
        <v>0.287987547461529</v>
      </c>
      <c r="C101">
        <v>0.971190050866476</v>
      </c>
      <c r="D101">
        <v>0.166079824551583</v>
      </c>
      <c r="E101">
        <v>1.19959086094959</v>
      </c>
      <c r="F101">
        <v>0.134542762354928</v>
      </c>
      <c r="G101">
        <v>0.621980584473256</v>
      </c>
      <c r="H101">
        <v>0.121086087492807</v>
      </c>
      <c r="I101">
        <v>0.734542029281622</v>
      </c>
      <c r="J101">
        <v>0.179554204626098</v>
      </c>
      <c r="K101">
        <v>0.751773720193468</v>
      </c>
      <c r="L101">
        <v>0.127868642008775</v>
      </c>
      <c r="M101">
        <v>0.883517371258321</v>
      </c>
      <c r="N101">
        <v>0.334584254935824</v>
      </c>
    </row>
    <row r="102" spans="1:14">
      <c r="A102">
        <v>1.10686355142953</v>
      </c>
      <c r="B102">
        <v>0.304012915362972</v>
      </c>
      <c r="C102">
        <v>0.969069467851498</v>
      </c>
      <c r="D102">
        <v>0.271529372847658</v>
      </c>
      <c r="E102">
        <v>1.19940131015799</v>
      </c>
      <c r="F102">
        <v>0.0762412477454075</v>
      </c>
      <c r="G102">
        <v>0.620130127431388</v>
      </c>
      <c r="H102">
        <v>0.139877320760383</v>
      </c>
      <c r="I102">
        <v>0.732571976078386</v>
      </c>
      <c r="J102">
        <v>0.131880196434266</v>
      </c>
      <c r="K102">
        <v>0.719717319643845</v>
      </c>
      <c r="L102">
        <v>0.0858939158386091</v>
      </c>
      <c r="M102">
        <v>0.873758541432852</v>
      </c>
      <c r="N102">
        <v>0.0691897258199062</v>
      </c>
    </row>
    <row r="103" spans="1:14">
      <c r="A103">
        <v>1.09378742998068</v>
      </c>
      <c r="B103">
        <v>0.473743986673887</v>
      </c>
      <c r="C103">
        <v>0.946254307142635</v>
      </c>
      <c r="D103">
        <v>0.168503579789766</v>
      </c>
      <c r="E103">
        <v>1.19587256918746</v>
      </c>
      <c r="F103">
        <v>0.0538408219701423</v>
      </c>
      <c r="G103">
        <v>0.608769900341029</v>
      </c>
      <c r="H103">
        <v>0.147695710169403</v>
      </c>
      <c r="I103">
        <v>0.726185700176461</v>
      </c>
      <c r="J103">
        <v>0.0678546192737933</v>
      </c>
      <c r="K103">
        <v>0.711082507165257</v>
      </c>
      <c r="L103">
        <v>0.121195465123366</v>
      </c>
      <c r="M103">
        <v>0.87317973154093</v>
      </c>
      <c r="N103">
        <v>0.188032760561854</v>
      </c>
    </row>
    <row r="104" spans="1:14">
      <c r="A104">
        <v>1.08383523980707</v>
      </c>
      <c r="B104">
        <v>0.291313795897001</v>
      </c>
      <c r="C104">
        <v>0.943349571475563</v>
      </c>
      <c r="D104">
        <v>0.203515406735331</v>
      </c>
      <c r="E104">
        <v>1.17643801929496</v>
      </c>
      <c r="F104">
        <v>0.0995718054893836</v>
      </c>
      <c r="G104">
        <v>0.604439698667465</v>
      </c>
      <c r="H104">
        <v>0.132424485976695</v>
      </c>
      <c r="I104">
        <v>0.718001385342228</v>
      </c>
      <c r="J104">
        <v>0.164945915300685</v>
      </c>
      <c r="K104">
        <v>0.667964692459974</v>
      </c>
      <c r="L104">
        <v>0.0794339121118341</v>
      </c>
      <c r="M104">
        <v>0.863511414616277</v>
      </c>
      <c r="N104">
        <v>0.21898242558486</v>
      </c>
    </row>
    <row r="105" spans="1:14">
      <c r="A105">
        <v>1.08244311272337</v>
      </c>
      <c r="B105">
        <v>0.324416856360635</v>
      </c>
      <c r="C105">
        <v>0.940202520218031</v>
      </c>
      <c r="D105">
        <v>0.10764968651124</v>
      </c>
      <c r="E105">
        <v>1.17227204325301</v>
      </c>
      <c r="F105">
        <v>0.158269565293754</v>
      </c>
      <c r="G105">
        <v>0.576780122521105</v>
      </c>
      <c r="H105">
        <v>0.139487565165108</v>
      </c>
      <c r="I105">
        <v>0.694131057088403</v>
      </c>
      <c r="J105">
        <v>0.156125253621427</v>
      </c>
      <c r="K105">
        <v>0.66046931998088</v>
      </c>
      <c r="L105">
        <v>0.0569793607937263</v>
      </c>
      <c r="M105">
        <v>0.857421862460931</v>
      </c>
      <c r="N105">
        <v>0.0440384298058241</v>
      </c>
    </row>
    <row r="106" spans="1:14">
      <c r="A106">
        <v>1.07026078739433</v>
      </c>
      <c r="B106">
        <v>0.232886997032136</v>
      </c>
      <c r="C106">
        <v>0.933885263415732</v>
      </c>
      <c r="D106">
        <v>0.140832803078778</v>
      </c>
      <c r="E106">
        <v>1.16343982214089</v>
      </c>
      <c r="F106">
        <v>0.0124210041707393</v>
      </c>
      <c r="G106">
        <v>0.571955667206075</v>
      </c>
      <c r="H106">
        <v>0.183369899731837</v>
      </c>
      <c r="I106">
        <v>0.685426804392587</v>
      </c>
      <c r="J106">
        <v>0.0911875479651639</v>
      </c>
      <c r="K106">
        <v>0.656729327964074</v>
      </c>
      <c r="L106">
        <v>0.0445716773641342</v>
      </c>
      <c r="M106">
        <v>0.855531401505036</v>
      </c>
      <c r="N106">
        <v>0.236350348430158</v>
      </c>
    </row>
    <row r="107" spans="1:14">
      <c r="A107">
        <v>1.06125793796575</v>
      </c>
      <c r="B107">
        <v>0.334413429332622</v>
      </c>
      <c r="C107">
        <v>0.930389177108779</v>
      </c>
      <c r="D107">
        <v>0.112881036888391</v>
      </c>
      <c r="E107">
        <v>1.15039468691564</v>
      </c>
      <c r="F107">
        <v>0.146493306101593</v>
      </c>
      <c r="G107">
        <v>0.559071699132715</v>
      </c>
      <c r="H107">
        <v>0.14307276145156</v>
      </c>
      <c r="I107">
        <v>0.670341746749473</v>
      </c>
      <c r="J107">
        <v>0.170359783109917</v>
      </c>
      <c r="K107">
        <v>0.656202442951641</v>
      </c>
      <c r="L107">
        <v>0.0744907744970991</v>
      </c>
      <c r="M107">
        <v>0.842676523654659</v>
      </c>
      <c r="N107">
        <v>0.308894414679272</v>
      </c>
    </row>
    <row r="108" spans="1:14">
      <c r="A108">
        <v>1.06006926009635</v>
      </c>
      <c r="B108">
        <v>0.325701363559616</v>
      </c>
      <c r="C108">
        <v>0.918795081787299</v>
      </c>
      <c r="D108">
        <v>0.158603407762583</v>
      </c>
      <c r="E108">
        <v>1.14516702307766</v>
      </c>
      <c r="F108">
        <v>0.137312061840015</v>
      </c>
      <c r="G108">
        <v>0.558599540915666</v>
      </c>
      <c r="H108">
        <v>0.0992267302294974</v>
      </c>
      <c r="I108">
        <v>0.663712394570159</v>
      </c>
      <c r="J108">
        <v>0.126249606310352</v>
      </c>
      <c r="K108">
        <v>0.646869935639395</v>
      </c>
      <c r="L108">
        <v>0.15781133916215</v>
      </c>
      <c r="M108">
        <v>0.827324649299914</v>
      </c>
      <c r="N108">
        <v>0.407850115342602</v>
      </c>
    </row>
    <row r="109" spans="1:14">
      <c r="A109">
        <v>1.05911051272339</v>
      </c>
      <c r="B109">
        <v>0.390300118594697</v>
      </c>
      <c r="C109">
        <v>0.910355841469571</v>
      </c>
      <c r="D109">
        <v>0.129832613892581</v>
      </c>
      <c r="E109">
        <v>1.09946480283056</v>
      </c>
      <c r="F109">
        <v>0.194137515959078</v>
      </c>
      <c r="G109">
        <v>0.556662279552799</v>
      </c>
      <c r="H109">
        <v>0.0942349574473333</v>
      </c>
      <c r="I109">
        <v>0.64257192264852</v>
      </c>
      <c r="J109">
        <v>0.078677999588551</v>
      </c>
      <c r="K109">
        <v>0.631259251059162</v>
      </c>
      <c r="L109">
        <v>0.0509876264853377</v>
      </c>
      <c r="M109">
        <v>0.815365125221271</v>
      </c>
      <c r="N109">
        <v>0.247112642962681</v>
      </c>
    </row>
    <row r="110" spans="1:14">
      <c r="A110">
        <v>1.05251358639439</v>
      </c>
      <c r="B110">
        <v>0.434824295795084</v>
      </c>
      <c r="C110">
        <v>0.908073269031439</v>
      </c>
      <c r="D110">
        <v>0.275241464331547</v>
      </c>
      <c r="E110">
        <v>1.08567385864824</v>
      </c>
      <c r="F110">
        <v>0.13104929549668</v>
      </c>
      <c r="G110">
        <v>0.542358766762089</v>
      </c>
      <c r="H110">
        <v>0.100961063130855</v>
      </c>
      <c r="I110">
        <v>0.618317960956463</v>
      </c>
      <c r="J110">
        <v>0.0644933109184512</v>
      </c>
      <c r="K110">
        <v>0.62406000139841</v>
      </c>
      <c r="L110">
        <v>0.159922934558865</v>
      </c>
      <c r="M110">
        <v>0.813845415643588</v>
      </c>
      <c r="N110">
        <v>0.225522989678049</v>
      </c>
    </row>
    <row r="111" spans="1:14">
      <c r="A111">
        <v>1.05247239185932</v>
      </c>
      <c r="B111">
        <v>0.325965646225454</v>
      </c>
      <c r="C111">
        <v>0.907272280889172</v>
      </c>
      <c r="D111">
        <v>0.164623287271307</v>
      </c>
      <c r="E111">
        <v>1.07132567059766</v>
      </c>
      <c r="F111">
        <v>0.0728733981315237</v>
      </c>
      <c r="G111">
        <v>0.540082882352841</v>
      </c>
      <c r="H111">
        <v>0.111112483498538</v>
      </c>
      <c r="I111">
        <v>0.617990438445829</v>
      </c>
      <c r="J111">
        <v>0.120208640646384</v>
      </c>
      <c r="K111">
        <v>0.616613118569551</v>
      </c>
      <c r="L111">
        <v>0.077397419275085</v>
      </c>
      <c r="M111">
        <v>0.783720027042308</v>
      </c>
      <c r="N111">
        <v>0.290664092608766</v>
      </c>
    </row>
    <row r="112" spans="1:14">
      <c r="A112">
        <v>1.04018085215605</v>
      </c>
      <c r="B112">
        <v>0.320289618935246</v>
      </c>
      <c r="C112">
        <v>0.882584706685703</v>
      </c>
      <c r="D112">
        <v>0.134729178590806</v>
      </c>
      <c r="E112">
        <v>1.07050435295337</v>
      </c>
      <c r="F112">
        <v>0.182167240761017</v>
      </c>
      <c r="G112">
        <v>0.536924314621439</v>
      </c>
      <c r="H112">
        <v>0.148336493393508</v>
      </c>
      <c r="I112">
        <v>0.610334529654542</v>
      </c>
      <c r="J112">
        <v>0.116957797537323</v>
      </c>
      <c r="K112">
        <v>0.601077667298925</v>
      </c>
      <c r="L112">
        <v>0.0707638972014819</v>
      </c>
      <c r="M112">
        <v>0.776838263704047</v>
      </c>
      <c r="N112">
        <v>0.266984841045282</v>
      </c>
    </row>
    <row r="113" spans="1:14">
      <c r="A113">
        <v>1.03503157182319</v>
      </c>
      <c r="B113">
        <v>0.261318328958236</v>
      </c>
      <c r="C113">
        <v>0.86211484336796</v>
      </c>
      <c r="D113">
        <v>0.179311353265022</v>
      </c>
      <c r="E113">
        <v>1.07010081585083</v>
      </c>
      <c r="F113">
        <v>0.197665353712556</v>
      </c>
      <c r="G113">
        <v>0.534218188034169</v>
      </c>
      <c r="H113">
        <v>0.13991448702346</v>
      </c>
      <c r="I113">
        <v>0.601664253645982</v>
      </c>
      <c r="J113">
        <v>0.091781067737775</v>
      </c>
      <c r="K113">
        <v>0.584401351376116</v>
      </c>
      <c r="L113">
        <v>0.060943595428027</v>
      </c>
      <c r="M113">
        <v>0.775579604606482</v>
      </c>
      <c r="N113">
        <v>0.0599270387467789</v>
      </c>
    </row>
    <row r="114" spans="1:14">
      <c r="A114">
        <v>1.02236810742595</v>
      </c>
      <c r="B114">
        <v>0.319947745263818</v>
      </c>
      <c r="C114">
        <v>0.858567230755783</v>
      </c>
      <c r="D114">
        <v>0.120498404777037</v>
      </c>
      <c r="E114">
        <v>1.06842976961706</v>
      </c>
      <c r="F114">
        <v>0.0717048557350684</v>
      </c>
      <c r="G114">
        <v>0.531261588018813</v>
      </c>
      <c r="H114">
        <v>0.0592972005450833</v>
      </c>
      <c r="I114">
        <v>0.597017038917957</v>
      </c>
      <c r="J114">
        <v>0.161761504891146</v>
      </c>
      <c r="K114">
        <v>0.579192499551149</v>
      </c>
      <c r="L114">
        <v>0.116728601337126</v>
      </c>
      <c r="M114">
        <v>0.77463024102062</v>
      </c>
      <c r="N114">
        <v>0.244162960408584</v>
      </c>
    </row>
    <row r="115" spans="1:14">
      <c r="A115">
        <v>1.02063752908695</v>
      </c>
      <c r="B115">
        <v>0.28356681045702</v>
      </c>
      <c r="C115">
        <v>0.852708412180516</v>
      </c>
      <c r="D115">
        <v>0.171109656757403</v>
      </c>
      <c r="E115">
        <v>1.06475677067258</v>
      </c>
      <c r="F115">
        <v>0.178924823120082</v>
      </c>
      <c r="G115">
        <v>0.526405230937906</v>
      </c>
      <c r="H115">
        <v>0.0971337254466894</v>
      </c>
      <c r="I115">
        <v>0.590650516580705</v>
      </c>
      <c r="J115">
        <v>0.105005700152509</v>
      </c>
      <c r="K115">
        <v>0.577432558247738</v>
      </c>
      <c r="L115">
        <v>0.0692287376606759</v>
      </c>
      <c r="M115">
        <v>0.76715866049557</v>
      </c>
      <c r="N115">
        <v>0.17864289783333</v>
      </c>
    </row>
    <row r="116" spans="1:14">
      <c r="A116">
        <v>1.01578543513897</v>
      </c>
      <c r="B116">
        <v>0.350349397892821</v>
      </c>
      <c r="C116">
        <v>0.847141297891159</v>
      </c>
      <c r="D116">
        <v>0.276540524348011</v>
      </c>
      <c r="E116">
        <v>1.05693881052469</v>
      </c>
      <c r="F116">
        <v>0.17372364069666</v>
      </c>
      <c r="G116">
        <v>0.508825514877984</v>
      </c>
      <c r="H116">
        <v>0.12770993336447</v>
      </c>
      <c r="I116">
        <v>0.562412566840043</v>
      </c>
      <c r="J116">
        <v>0.137508350773995</v>
      </c>
      <c r="K116">
        <v>0.569326232099321</v>
      </c>
      <c r="L116">
        <v>0.16771917616812</v>
      </c>
      <c r="M116">
        <v>0.759707389365413</v>
      </c>
      <c r="N116">
        <v>0.0934498933674146</v>
      </c>
    </row>
    <row r="117" spans="1:14">
      <c r="A117">
        <v>1.00322614209902</v>
      </c>
      <c r="B117">
        <v>0.420139574858722</v>
      </c>
      <c r="C117">
        <v>0.829515613259001</v>
      </c>
      <c r="D117">
        <v>0.165660271223122</v>
      </c>
      <c r="E117">
        <v>1.05399847277623</v>
      </c>
      <c r="F117">
        <v>0.114048751742719</v>
      </c>
      <c r="G117">
        <v>0.490215694178034</v>
      </c>
      <c r="H117">
        <v>0.0765981025206235</v>
      </c>
      <c r="I117">
        <v>0.558796022785639</v>
      </c>
      <c r="J117">
        <v>0.145169212395055</v>
      </c>
      <c r="K117">
        <v>0.544159285576925</v>
      </c>
      <c r="L117">
        <v>0.13983984367733</v>
      </c>
      <c r="M117">
        <v>0.758754060766092</v>
      </c>
      <c r="N117">
        <v>0.253020910830892</v>
      </c>
    </row>
    <row r="118" spans="1:14">
      <c r="A118">
        <v>1.00062280406675</v>
      </c>
      <c r="B118">
        <v>0.317535585710761</v>
      </c>
      <c r="C118">
        <v>0.797633818492214</v>
      </c>
      <c r="D118">
        <v>0.116209978967494</v>
      </c>
      <c r="E118">
        <v>1.00272374833462</v>
      </c>
      <c r="F118">
        <v>0.105510972783054</v>
      </c>
      <c r="G118">
        <v>0.481630481533676</v>
      </c>
      <c r="H118">
        <v>0.145971508136557</v>
      </c>
      <c r="I118">
        <v>0.554555972704022</v>
      </c>
      <c r="J118">
        <v>0.14984545987503</v>
      </c>
      <c r="K118">
        <v>0.509746453716153</v>
      </c>
      <c r="L118">
        <v>0.081057667886153</v>
      </c>
      <c r="M118">
        <v>0.745011328564088</v>
      </c>
      <c r="N118">
        <v>0.212366020131985</v>
      </c>
    </row>
    <row r="119" spans="1:14">
      <c r="A119">
        <v>0.997351837542062</v>
      </c>
      <c r="B119">
        <v>0.278739072556554</v>
      </c>
      <c r="C119">
        <v>0.79307595348495</v>
      </c>
      <c r="D119">
        <v>0.122178669032378</v>
      </c>
      <c r="E119">
        <v>0.995176852766697</v>
      </c>
      <c r="F119">
        <v>0.0588544864223281</v>
      </c>
      <c r="G119">
        <v>0.479185890477164</v>
      </c>
      <c r="H119">
        <v>0.0805199501732461</v>
      </c>
      <c r="I119">
        <v>0.491516811795433</v>
      </c>
      <c r="J119">
        <v>0.0881556615754145</v>
      </c>
      <c r="K119">
        <v>0.50839255338218</v>
      </c>
      <c r="L119">
        <v>0.0619014623126778</v>
      </c>
      <c r="M119">
        <v>0.744931139525142</v>
      </c>
      <c r="N119">
        <v>0.232477651369557</v>
      </c>
    </row>
    <row r="120" spans="1:14">
      <c r="A120">
        <v>0.995080737258523</v>
      </c>
      <c r="B120">
        <v>0.295990502407732</v>
      </c>
      <c r="C120">
        <v>0.775623726941612</v>
      </c>
      <c r="D120">
        <v>0.107225439421365</v>
      </c>
      <c r="E120">
        <v>0.99224941323338</v>
      </c>
      <c r="F120">
        <v>0.131950984179471</v>
      </c>
      <c r="G120">
        <v>0.464707415134555</v>
      </c>
      <c r="H120">
        <v>0.160613260557022</v>
      </c>
      <c r="I120">
        <v>0.486031595349025</v>
      </c>
      <c r="J120">
        <v>0.0857922752642867</v>
      </c>
      <c r="K120">
        <v>0.503880331680298</v>
      </c>
      <c r="L120">
        <v>0.0539388158799905</v>
      </c>
      <c r="M120">
        <v>0.742908444508607</v>
      </c>
      <c r="N120">
        <v>0.338116341325578</v>
      </c>
    </row>
    <row r="121" spans="1:14">
      <c r="A121">
        <v>0.986241844054619</v>
      </c>
      <c r="B121">
        <v>0.27664045509068</v>
      </c>
      <c r="C121">
        <v>0.774962785323751</v>
      </c>
      <c r="D121">
        <v>0.116957742686409</v>
      </c>
      <c r="E121">
        <v>0.987214395967289</v>
      </c>
      <c r="F121">
        <v>0.135230544290486</v>
      </c>
      <c r="G121">
        <v>0.455939457924544</v>
      </c>
      <c r="H121">
        <v>0.160989283796386</v>
      </c>
      <c r="I121">
        <v>0.481923397991144</v>
      </c>
      <c r="J121">
        <v>0.140776369830755</v>
      </c>
      <c r="K121">
        <v>0.452815787518803</v>
      </c>
      <c r="L121">
        <v>0.104058701815288</v>
      </c>
      <c r="M121">
        <v>0.738914476042084</v>
      </c>
      <c r="N121">
        <v>0.147317740440181</v>
      </c>
    </row>
    <row r="122" spans="1:14">
      <c r="A122">
        <v>0.978625836103592</v>
      </c>
      <c r="B122">
        <v>0.247618328903865</v>
      </c>
      <c r="C122">
        <v>0.769110117957634</v>
      </c>
      <c r="D122">
        <v>0.160007992293879</v>
      </c>
      <c r="E122">
        <v>0.987082100304743</v>
      </c>
      <c r="F122">
        <v>0.180789553506588</v>
      </c>
      <c r="G122">
        <v>0.427766211808685</v>
      </c>
      <c r="H122">
        <v>0.142226039088263</v>
      </c>
      <c r="I122">
        <v>0.47939777698451</v>
      </c>
      <c r="J122">
        <v>0.102248679521263</v>
      </c>
      <c r="K122">
        <v>0.444764338042986</v>
      </c>
      <c r="L122">
        <v>0.062382827039166</v>
      </c>
      <c r="M122">
        <v>0.73247248943342</v>
      </c>
      <c r="N122">
        <v>0.298686768505021</v>
      </c>
    </row>
    <row r="123" spans="1:14">
      <c r="A123">
        <v>0.967363927505304</v>
      </c>
      <c r="B123">
        <v>0.326103457943211</v>
      </c>
      <c r="C123">
        <v>0.750689464554208</v>
      </c>
      <c r="D123">
        <v>0.099147508440338</v>
      </c>
      <c r="E123">
        <v>0.98699389901639</v>
      </c>
      <c r="F123">
        <v>0.184947229644259</v>
      </c>
      <c r="G123">
        <v>0.427041488726916</v>
      </c>
      <c r="H123">
        <v>0.056388243483802</v>
      </c>
      <c r="I123">
        <v>0.465231406149035</v>
      </c>
      <c r="J123">
        <v>0.0981328268412566</v>
      </c>
      <c r="K123">
        <v>0.402215780977044</v>
      </c>
      <c r="L123">
        <v>0.12007400374836</v>
      </c>
      <c r="M123">
        <v>0.727776834603008</v>
      </c>
      <c r="N123">
        <v>0.253508527493299</v>
      </c>
    </row>
    <row r="124" spans="1:14">
      <c r="A124">
        <v>0.956362173096823</v>
      </c>
      <c r="B124">
        <v>0.351275903127041</v>
      </c>
      <c r="C124">
        <v>0.735381449035273</v>
      </c>
      <c r="D124">
        <v>0.0792741098354144</v>
      </c>
      <c r="E124">
        <v>0.985351042800225</v>
      </c>
      <c r="F124">
        <v>0.0872950808156771</v>
      </c>
      <c r="G124">
        <v>0.402730000121065</v>
      </c>
      <c r="H124">
        <v>0.0782900272015705</v>
      </c>
      <c r="I124">
        <v>0.464405277209402</v>
      </c>
      <c r="J124">
        <v>0.0691895952668821</v>
      </c>
      <c r="K124">
        <v>0.373958857627885</v>
      </c>
      <c r="L124">
        <v>0.123249535481568</v>
      </c>
      <c r="M124">
        <v>0.726823490262961</v>
      </c>
      <c r="N124">
        <v>0.225788043185137</v>
      </c>
    </row>
    <row r="125" spans="1:14">
      <c r="A125">
        <v>0.954608976139528</v>
      </c>
      <c r="B125">
        <v>0.236698246392849</v>
      </c>
      <c r="C125">
        <v>0.728563127312701</v>
      </c>
      <c r="D125">
        <v>0.143332389946013</v>
      </c>
      <c r="E125">
        <v>0.985318589929472</v>
      </c>
      <c r="F125">
        <v>0.108079625353108</v>
      </c>
      <c r="G125">
        <v>0.395338848497461</v>
      </c>
      <c r="H125">
        <v>0.189445090421496</v>
      </c>
      <c r="I125">
        <v>0.456271435058566</v>
      </c>
      <c r="J125">
        <v>0.133286943457881</v>
      </c>
      <c r="K125">
        <v>0.358538009544424</v>
      </c>
      <c r="L125">
        <v>0.153093800771682</v>
      </c>
      <c r="M125">
        <v>0.713747119041673</v>
      </c>
      <c r="N125">
        <v>0.136549733672095</v>
      </c>
    </row>
    <row r="126" spans="1:14">
      <c r="A126">
        <v>0.951266111349942</v>
      </c>
      <c r="B126">
        <v>0.341497326005178</v>
      </c>
      <c r="C126">
        <v>0.716373541202614</v>
      </c>
      <c r="D126">
        <v>0.117019657811245</v>
      </c>
      <c r="E126">
        <v>0.960774714471586</v>
      </c>
      <c r="F126">
        <v>0.119877324196652</v>
      </c>
      <c r="G126">
        <v>0.394123475047519</v>
      </c>
      <c r="H126">
        <v>0.102318130165884</v>
      </c>
      <c r="I126">
        <v>0.45418935720251</v>
      </c>
      <c r="J126">
        <v>0.121761305123598</v>
      </c>
      <c r="K126">
        <v>0.350604514877854</v>
      </c>
      <c r="L126">
        <v>0.144530720817044</v>
      </c>
      <c r="M126">
        <v>0.704477398073385</v>
      </c>
      <c r="N126">
        <v>0.0887138410236708</v>
      </c>
    </row>
    <row r="127" spans="1:14">
      <c r="A127">
        <v>0.919893543188929</v>
      </c>
      <c r="B127">
        <v>0.22855010110674</v>
      </c>
      <c r="C127">
        <v>0.709163709117009</v>
      </c>
      <c r="D127">
        <v>0.143903391906472</v>
      </c>
      <c r="E127">
        <v>0.941013066096309</v>
      </c>
      <c r="F127">
        <v>0.176193612936986</v>
      </c>
      <c r="G127">
        <v>0.377503059856501</v>
      </c>
      <c r="H127">
        <v>0.0699598456942438</v>
      </c>
      <c r="I127">
        <v>0.42416049484073</v>
      </c>
      <c r="J127">
        <v>0.143105989210237</v>
      </c>
      <c r="K127">
        <v>0.347393171160845</v>
      </c>
      <c r="L127">
        <v>0.0666824678069239</v>
      </c>
      <c r="M127">
        <v>0.695483648042752</v>
      </c>
      <c r="N127">
        <v>0.315336932699451</v>
      </c>
    </row>
    <row r="128" spans="1:14">
      <c r="A128">
        <v>0.914271326847631</v>
      </c>
      <c r="B128">
        <v>0.166516002476769</v>
      </c>
      <c r="C128">
        <v>0.704337394811936</v>
      </c>
      <c r="D128">
        <v>0.144087225321221</v>
      </c>
      <c r="E128">
        <v>0.937270164161728</v>
      </c>
      <c r="F128">
        <v>0.218649415422857</v>
      </c>
      <c r="G128">
        <v>0.375972569118686</v>
      </c>
      <c r="H128">
        <v>0.0783767293675048</v>
      </c>
      <c r="I128">
        <v>0.420640825999259</v>
      </c>
      <c r="J128">
        <v>0.0999430518464707</v>
      </c>
      <c r="K128">
        <v>0.332392889426646</v>
      </c>
      <c r="L128">
        <v>0.0860025320656157</v>
      </c>
      <c r="M128">
        <v>0.683656802016929</v>
      </c>
      <c r="N128">
        <v>0.298829259745296</v>
      </c>
    </row>
    <row r="129" spans="1:14">
      <c r="A129">
        <v>0.911607370356537</v>
      </c>
      <c r="B129">
        <v>0.285138566615299</v>
      </c>
      <c r="C129">
        <v>0.694395102928411</v>
      </c>
      <c r="D129">
        <v>0.116694029333713</v>
      </c>
      <c r="E129">
        <v>0.930095667445894</v>
      </c>
      <c r="F129">
        <v>0.114694471744772</v>
      </c>
      <c r="G129">
        <v>0.356237215040678</v>
      </c>
      <c r="H129">
        <v>0.0959666542795469</v>
      </c>
      <c r="I129">
        <v>0.413716925555668</v>
      </c>
      <c r="J129">
        <v>0.0991849032143911</v>
      </c>
      <c r="K129">
        <v>0.332356212891465</v>
      </c>
      <c r="L129">
        <v>0.110128577004181</v>
      </c>
      <c r="M129">
        <v>0.660399190820811</v>
      </c>
      <c r="N129">
        <v>0.326375919563103</v>
      </c>
    </row>
    <row r="130" spans="1:14">
      <c r="A130">
        <v>0.909094434741276</v>
      </c>
      <c r="B130">
        <v>0.285014565115042</v>
      </c>
      <c r="C130">
        <v>0.693473970190073</v>
      </c>
      <c r="D130">
        <v>0.138141187853919</v>
      </c>
      <c r="E130">
        <v>0.929596504890863</v>
      </c>
      <c r="F130">
        <v>0.136366784526345</v>
      </c>
      <c r="G130">
        <v>0.330842513932185</v>
      </c>
      <c r="H130">
        <v>0.126676672352222</v>
      </c>
      <c r="I130">
        <v>0.405922086859223</v>
      </c>
      <c r="J130">
        <v>0.0828524377008105</v>
      </c>
      <c r="K130">
        <v>0.328399467856892</v>
      </c>
      <c r="L130">
        <v>0.0713201537032231</v>
      </c>
      <c r="M130">
        <v>0.659796128966976</v>
      </c>
      <c r="N130">
        <v>0.341319609594488</v>
      </c>
    </row>
    <row r="131" spans="1:14">
      <c r="A131">
        <v>0.906115653086172</v>
      </c>
      <c r="B131">
        <v>0.397343688659521</v>
      </c>
      <c r="C131">
        <v>0.691932899934225</v>
      </c>
      <c r="D131">
        <v>0.136466430884717</v>
      </c>
      <c r="E131">
        <v>0.889624239225483</v>
      </c>
      <c r="F131">
        <v>0.0870125340134997</v>
      </c>
      <c r="G131">
        <v>0.306707655380376</v>
      </c>
      <c r="H131">
        <v>0.128358689674893</v>
      </c>
      <c r="I131">
        <v>0.400448047422106</v>
      </c>
      <c r="J131">
        <v>0.0829689873778776</v>
      </c>
      <c r="K131">
        <v>0.323330068185398</v>
      </c>
      <c r="L131">
        <v>0.0845121337939035</v>
      </c>
      <c r="M131">
        <v>0.658395615097017</v>
      </c>
      <c r="N131">
        <v>0.231117762730982</v>
      </c>
    </row>
    <row r="132" spans="1:14">
      <c r="A132">
        <v>0.901385129191685</v>
      </c>
      <c r="B132">
        <v>0.286953147948176</v>
      </c>
      <c r="C132">
        <v>0.667075375825945</v>
      </c>
      <c r="D132">
        <v>0.0955717980725041</v>
      </c>
      <c r="E132">
        <v>0.878560063311788</v>
      </c>
      <c r="F132">
        <v>0.113809279819375</v>
      </c>
      <c r="G132">
        <v>0.276906174526207</v>
      </c>
      <c r="H132">
        <v>0.0802837403419889</v>
      </c>
      <c r="I132">
        <v>0.399626843885313</v>
      </c>
      <c r="J132">
        <v>0.132415519656956</v>
      </c>
      <c r="K132">
        <v>0.316834772638441</v>
      </c>
      <c r="L132">
        <v>0.0946645906353725</v>
      </c>
      <c r="M132">
        <v>0.641201710186885</v>
      </c>
      <c r="N132">
        <v>0.130890379421668</v>
      </c>
    </row>
    <row r="133" spans="1:14">
      <c r="A133">
        <v>0.888344157796708</v>
      </c>
      <c r="B133">
        <v>0.265996583341466</v>
      </c>
      <c r="C133">
        <v>0.664862963775015</v>
      </c>
      <c r="D133">
        <v>0.0879742014152325</v>
      </c>
      <c r="E133">
        <v>0.877380402513106</v>
      </c>
      <c r="F133">
        <v>0.153729073007284</v>
      </c>
      <c r="G133">
        <v>0.27569024158204</v>
      </c>
      <c r="H133">
        <v>0.130257952535028</v>
      </c>
      <c r="I133">
        <v>0.394481653032266</v>
      </c>
      <c r="J133">
        <v>0.0928751569947949</v>
      </c>
      <c r="K133">
        <v>0.299242223347386</v>
      </c>
      <c r="L133">
        <v>0.073953033547713</v>
      </c>
      <c r="M133">
        <v>0.628964150742774</v>
      </c>
      <c r="N133">
        <v>0.119712264330896</v>
      </c>
    </row>
    <row r="134" spans="1:14">
      <c r="A134">
        <v>0.887265840091795</v>
      </c>
      <c r="B134">
        <v>0.241387624946746</v>
      </c>
      <c r="C134">
        <v>0.664798319616692</v>
      </c>
      <c r="D134">
        <v>0.0996603260780972</v>
      </c>
      <c r="E134">
        <v>0.874338284658407</v>
      </c>
      <c r="F134">
        <v>0.160782347480928</v>
      </c>
      <c r="G134">
        <v>0.258377987379612</v>
      </c>
      <c r="H134">
        <v>0.135166514736128</v>
      </c>
      <c r="I134">
        <v>0.391744390220217</v>
      </c>
      <c r="J134">
        <v>0.0730977842381828</v>
      </c>
      <c r="K134">
        <v>0.288442249884393</v>
      </c>
      <c r="L134">
        <v>0.105422854413738</v>
      </c>
      <c r="M134">
        <v>0.615589764732842</v>
      </c>
      <c r="N134">
        <v>0.286104366833125</v>
      </c>
    </row>
    <row r="135" spans="1:14">
      <c r="A135">
        <v>0.884208731814508</v>
      </c>
      <c r="B135">
        <v>0.215771784410098</v>
      </c>
      <c r="C135">
        <v>0.652090839682564</v>
      </c>
      <c r="D135">
        <v>0.113553948235842</v>
      </c>
      <c r="E135">
        <v>0.865857452142855</v>
      </c>
      <c r="F135">
        <v>0.123841701756309</v>
      </c>
      <c r="G135">
        <v>0.253260179650706</v>
      </c>
      <c r="H135">
        <v>0.133810356392329</v>
      </c>
      <c r="I135">
        <v>0.369226383496866</v>
      </c>
      <c r="J135">
        <v>0.0789535961395335</v>
      </c>
      <c r="K135">
        <v>0.28218242225857</v>
      </c>
      <c r="L135">
        <v>0.0708870564202532</v>
      </c>
      <c r="M135">
        <v>0.608694647614527</v>
      </c>
      <c r="N135">
        <v>0.270244449377515</v>
      </c>
    </row>
    <row r="136" spans="1:14">
      <c r="A136">
        <v>0.867239309483201</v>
      </c>
      <c r="B136">
        <v>0.272133288711923</v>
      </c>
      <c r="C136">
        <v>0.64803984243604</v>
      </c>
      <c r="D136">
        <v>0.140836989769122</v>
      </c>
      <c r="E136">
        <v>0.848232114975699</v>
      </c>
      <c r="F136">
        <v>0.166805185638919</v>
      </c>
      <c r="G136">
        <v>0.237953203649944</v>
      </c>
      <c r="H136">
        <v>0.170328426578794</v>
      </c>
      <c r="I136">
        <v>0.367896762712606</v>
      </c>
      <c r="J136">
        <v>0.128260719185012</v>
      </c>
      <c r="K136">
        <v>0.272196964063586</v>
      </c>
      <c r="L136">
        <v>0.192370257571239</v>
      </c>
      <c r="M136">
        <v>0.597984833364975</v>
      </c>
      <c r="N136">
        <v>0.0886951102433395</v>
      </c>
    </row>
    <row r="137" spans="1:14">
      <c r="A137">
        <v>0.860360068529544</v>
      </c>
      <c r="B137">
        <v>0.266466678264954</v>
      </c>
      <c r="C137">
        <v>0.645582061564324</v>
      </c>
      <c r="D137">
        <v>0.143935994154607</v>
      </c>
      <c r="E137">
        <v>0.841329801120965</v>
      </c>
      <c r="F137">
        <v>0.1422856340148</v>
      </c>
      <c r="G137">
        <v>0.237153664413482</v>
      </c>
      <c r="H137">
        <v>0.0796450789763453</v>
      </c>
      <c r="I137">
        <v>0.360188412326447</v>
      </c>
      <c r="J137">
        <v>0.129224518781714</v>
      </c>
      <c r="K137">
        <v>0.269958928263136</v>
      </c>
      <c r="L137">
        <v>0.0823698578509918</v>
      </c>
      <c r="M137">
        <v>0.590559088551362</v>
      </c>
      <c r="N137">
        <v>0.176789603663773</v>
      </c>
    </row>
    <row r="138" spans="1:14">
      <c r="A138">
        <v>0.859388245661841</v>
      </c>
      <c r="B138">
        <v>0.247380390540662</v>
      </c>
      <c r="C138">
        <v>0.64336741320213</v>
      </c>
      <c r="D138">
        <v>0.170484901181788</v>
      </c>
      <c r="E138">
        <v>0.805491690328722</v>
      </c>
      <c r="F138">
        <v>0.110556244630347</v>
      </c>
      <c r="G138">
        <v>0.219552485574404</v>
      </c>
      <c r="H138">
        <v>0.18960965796154</v>
      </c>
      <c r="I138">
        <v>0.349853562692614</v>
      </c>
      <c r="J138">
        <v>0.106439108859958</v>
      </c>
      <c r="K138">
        <v>0.257584963943207</v>
      </c>
      <c r="L138">
        <v>0.0758710638336539</v>
      </c>
      <c r="M138">
        <v>0.58862467169765</v>
      </c>
      <c r="N138">
        <v>0.180673820119782</v>
      </c>
    </row>
    <row r="139" spans="1:14">
      <c r="A139">
        <v>0.852672397491989</v>
      </c>
      <c r="B139">
        <v>0.182585036861514</v>
      </c>
      <c r="C139">
        <v>0.640017776095381</v>
      </c>
      <c r="D139">
        <v>0.173415080328137</v>
      </c>
      <c r="E139">
        <v>0.802767452502389</v>
      </c>
      <c r="F139">
        <v>0.149553623215523</v>
      </c>
      <c r="G139">
        <v>0.217039314775078</v>
      </c>
      <c r="H139">
        <v>0.112784456427523</v>
      </c>
      <c r="I139">
        <v>0.349564793779365</v>
      </c>
      <c r="J139">
        <v>0.0742458128432444</v>
      </c>
      <c r="K139">
        <v>0.250147574866342</v>
      </c>
      <c r="L139">
        <v>0.184399654732742</v>
      </c>
      <c r="M139">
        <v>0.575556962361337</v>
      </c>
      <c r="N139">
        <v>0.240038651610269</v>
      </c>
    </row>
    <row r="140" spans="1:14">
      <c r="A140">
        <v>0.833350077911335</v>
      </c>
      <c r="B140">
        <v>0.243424116069686</v>
      </c>
      <c r="C140">
        <v>0.637557746021662</v>
      </c>
      <c r="D140">
        <v>0.138401360835263</v>
      </c>
      <c r="E140">
        <v>0.797890217753121</v>
      </c>
      <c r="F140">
        <v>0.0667290587957719</v>
      </c>
      <c r="G140">
        <v>0.205866372084401</v>
      </c>
      <c r="H140">
        <v>0.171366732944515</v>
      </c>
      <c r="I140">
        <v>0.348020477240104</v>
      </c>
      <c r="J140">
        <v>0.127612510716058</v>
      </c>
      <c r="K140">
        <v>0.246145773920497</v>
      </c>
      <c r="L140">
        <v>0.0764295599734917</v>
      </c>
      <c r="M140">
        <v>0.567033140752863</v>
      </c>
      <c r="N140">
        <v>0.0673792150438539</v>
      </c>
    </row>
    <row r="141" spans="1:14">
      <c r="A141">
        <v>0.827033686288188</v>
      </c>
      <c r="B141">
        <v>0.236061306684372</v>
      </c>
      <c r="C141">
        <v>0.616801300499578</v>
      </c>
      <c r="D141">
        <v>0.168552845098432</v>
      </c>
      <c r="E141">
        <v>0.79630826514205</v>
      </c>
      <c r="F141">
        <v>0.0949991515516304</v>
      </c>
      <c r="G141">
        <v>0.200677201339939</v>
      </c>
      <c r="H141">
        <v>0.179137645190907</v>
      </c>
      <c r="I141">
        <v>0.345123022735271</v>
      </c>
      <c r="J141">
        <v>0.0716158827597662</v>
      </c>
      <c r="K141">
        <v>0.245030064463106</v>
      </c>
      <c r="L141">
        <v>0.0704949391226864</v>
      </c>
      <c r="M141">
        <v>0.564744209773539</v>
      </c>
      <c r="N141">
        <v>0.310636183044188</v>
      </c>
    </row>
    <row r="142" spans="1:14">
      <c r="A142">
        <v>0.826905920216012</v>
      </c>
      <c r="B142">
        <v>0.224696669833962</v>
      </c>
      <c r="C142">
        <v>0.611954282915877</v>
      </c>
      <c r="D142">
        <v>0.105980637653887</v>
      </c>
      <c r="E142">
        <v>0.786911984197745</v>
      </c>
      <c r="F142">
        <v>0.183976747129681</v>
      </c>
      <c r="I142">
        <v>0.342956678360572</v>
      </c>
      <c r="J142">
        <v>0.129050050726574</v>
      </c>
      <c r="K142">
        <v>0.225157176611868</v>
      </c>
      <c r="L142">
        <v>0.127105597473963</v>
      </c>
      <c r="M142">
        <v>0.531752806177208</v>
      </c>
      <c r="N142">
        <v>0.246507422785267</v>
      </c>
    </row>
    <row r="143" spans="1:14">
      <c r="A143">
        <v>0.821553424575977</v>
      </c>
      <c r="B143">
        <v>0.305147849715567</v>
      </c>
      <c r="C143">
        <v>0.610834577668821</v>
      </c>
      <c r="D143">
        <v>0.117414730721631</v>
      </c>
      <c r="E143">
        <v>0.757800956080128</v>
      </c>
      <c r="F143">
        <v>0.0896856775401283</v>
      </c>
      <c r="I143">
        <v>0.338853444669484</v>
      </c>
      <c r="J143">
        <v>0.162676764764354</v>
      </c>
      <c r="K143">
        <v>0.21764568364874</v>
      </c>
      <c r="L143">
        <v>0.0227145145843892</v>
      </c>
      <c r="M143">
        <v>0.524133392953823</v>
      </c>
      <c r="N143">
        <v>0.235709820147401</v>
      </c>
    </row>
    <row r="144" spans="1:14">
      <c r="A144">
        <v>0.811597645325326</v>
      </c>
      <c r="B144">
        <v>0.255337271558878</v>
      </c>
      <c r="C144">
        <v>0.6066026510787</v>
      </c>
      <c r="D144">
        <v>0.0888384559651372</v>
      </c>
      <c r="E144">
        <v>0.752887758183577</v>
      </c>
      <c r="F144">
        <v>0.181798433258742</v>
      </c>
      <c r="I144">
        <v>0.334254725896564</v>
      </c>
      <c r="J144">
        <v>0.0656243117936472</v>
      </c>
      <c r="K144">
        <v>0.215549206048719</v>
      </c>
      <c r="L144">
        <v>0.0634319349210549</v>
      </c>
      <c r="M144">
        <v>0.486945905111135</v>
      </c>
      <c r="N144">
        <v>0.19833636793406</v>
      </c>
    </row>
    <row r="145" spans="1:14">
      <c r="A145">
        <v>0.808061664330109</v>
      </c>
      <c r="B145">
        <v>0.27614795179075</v>
      </c>
      <c r="C145">
        <v>0.588928304040239</v>
      </c>
      <c r="D145">
        <v>0.0809672587897857</v>
      </c>
      <c r="E145">
        <v>0.735840325769737</v>
      </c>
      <c r="F145">
        <v>0.081800262959516</v>
      </c>
      <c r="I145">
        <v>0.333428611497931</v>
      </c>
      <c r="J145">
        <v>0.127997957775819</v>
      </c>
      <c r="K145">
        <v>0.206413176511423</v>
      </c>
      <c r="L145">
        <v>0.0820014437910281</v>
      </c>
      <c r="M145">
        <v>0.477561444570889</v>
      </c>
      <c r="N145">
        <v>0.161710226884128</v>
      </c>
    </row>
    <row r="146" spans="1:14">
      <c r="A146">
        <v>0.803790837316318</v>
      </c>
      <c r="B146">
        <v>0.28073785852518</v>
      </c>
      <c r="C146">
        <v>0.577574690150659</v>
      </c>
      <c r="D146">
        <v>0.101178529640903</v>
      </c>
      <c r="E146">
        <v>0.729830089482524</v>
      </c>
      <c r="F146">
        <v>0.19439271168169</v>
      </c>
      <c r="I146">
        <v>0.323418378587192</v>
      </c>
      <c r="J146">
        <v>0.127405213635074</v>
      </c>
      <c r="K146">
        <v>0.20234139315998</v>
      </c>
      <c r="L146">
        <v>0.124676930598068</v>
      </c>
      <c r="M146">
        <v>0.470994277371752</v>
      </c>
      <c r="N146">
        <v>0.0895022606391367</v>
      </c>
    </row>
    <row r="147" spans="1:14">
      <c r="A147">
        <v>0.803398768383601</v>
      </c>
      <c r="B147">
        <v>0.195132829511262</v>
      </c>
      <c r="C147">
        <v>0.573023399973132</v>
      </c>
      <c r="D147">
        <v>0.257375324088506</v>
      </c>
      <c r="E147">
        <v>0.725177439669419</v>
      </c>
      <c r="F147">
        <v>0.127844378858558</v>
      </c>
      <c r="I147">
        <v>0.318072627068233</v>
      </c>
      <c r="J147">
        <v>0.184041206604701</v>
      </c>
      <c r="K147">
        <v>0.1863654121216</v>
      </c>
      <c r="L147">
        <v>0.111787852852697</v>
      </c>
      <c r="M147">
        <v>0.466108686093833</v>
      </c>
      <c r="N147">
        <v>0.193754480106593</v>
      </c>
    </row>
    <row r="148" spans="1:14">
      <c r="A148">
        <v>0.780973568223488</v>
      </c>
      <c r="B148">
        <v>0.277688037454805</v>
      </c>
      <c r="C148">
        <v>0.570670758828412</v>
      </c>
      <c r="D148">
        <v>0.157202873973807</v>
      </c>
      <c r="E148">
        <v>0.713100657369179</v>
      </c>
      <c r="F148">
        <v>0.0640667550764536</v>
      </c>
      <c r="I148">
        <v>0.304370137629996</v>
      </c>
      <c r="J148">
        <v>0.0885344685105838</v>
      </c>
      <c r="K148">
        <v>0.186152205988836</v>
      </c>
      <c r="L148">
        <v>0.0781777564657184</v>
      </c>
      <c r="M148">
        <v>0.465735761819385</v>
      </c>
      <c r="N148">
        <v>0.13174061471843</v>
      </c>
    </row>
    <row r="149" spans="1:14">
      <c r="A149">
        <v>0.780597714322943</v>
      </c>
      <c r="B149">
        <v>0.283879611883667</v>
      </c>
      <c r="C149">
        <v>0.567021899311817</v>
      </c>
      <c r="D149">
        <v>0.128585577635138</v>
      </c>
      <c r="E149">
        <v>0.710533090608809</v>
      </c>
      <c r="F149">
        <v>0.124621027047539</v>
      </c>
      <c r="I149">
        <v>0.30076688240773</v>
      </c>
      <c r="J149">
        <v>0.0739945312402842</v>
      </c>
      <c r="K149">
        <v>0.173469828400583</v>
      </c>
      <c r="L149">
        <v>0.117962896612053</v>
      </c>
      <c r="M149">
        <v>0.448770401037058</v>
      </c>
      <c r="N149">
        <v>0.181015636929707</v>
      </c>
    </row>
    <row r="150" spans="1:14">
      <c r="A150">
        <v>0.775007603579792</v>
      </c>
      <c r="B150">
        <v>0.352539432082626</v>
      </c>
      <c r="C150">
        <v>0.557013382275124</v>
      </c>
      <c r="D150">
        <v>0.208485999471826</v>
      </c>
      <c r="E150">
        <v>0.707097699394063</v>
      </c>
      <c r="F150">
        <v>0.0593387686016018</v>
      </c>
      <c r="I150">
        <v>0.289496822409972</v>
      </c>
      <c r="J150">
        <v>0.129980205446459</v>
      </c>
      <c r="K150">
        <v>0.162497223666606</v>
      </c>
      <c r="L150">
        <v>0.0741311090675652</v>
      </c>
      <c r="M150">
        <v>0.431567647303055</v>
      </c>
      <c r="N150">
        <v>0.0674815762560867</v>
      </c>
    </row>
    <row r="151" spans="1:14">
      <c r="A151">
        <v>0.773097102324198</v>
      </c>
      <c r="B151">
        <v>0.19971795325488</v>
      </c>
      <c r="C151">
        <v>0.552454814010451</v>
      </c>
      <c r="D151">
        <v>0.104352900622543</v>
      </c>
      <c r="E151">
        <v>0.700401290456677</v>
      </c>
      <c r="F151">
        <v>0.0718005562289968</v>
      </c>
      <c r="I151">
        <v>0.288348710181513</v>
      </c>
      <c r="J151">
        <v>0.0395525188833545</v>
      </c>
      <c r="K151">
        <v>0.159601813552748</v>
      </c>
      <c r="L151">
        <v>0.095388207145456</v>
      </c>
      <c r="M151">
        <v>0.405116253234761</v>
      </c>
      <c r="N151">
        <v>0.118475570359118</v>
      </c>
    </row>
    <row r="152" spans="1:14">
      <c r="A152">
        <v>0.772395972848697</v>
      </c>
      <c r="B152">
        <v>0.238586735836525</v>
      </c>
      <c r="C152">
        <v>0.544352766435988</v>
      </c>
      <c r="D152">
        <v>0.146542809714726</v>
      </c>
      <c r="E152">
        <v>0.693164430256513</v>
      </c>
      <c r="F152">
        <v>0.0962553300635351</v>
      </c>
      <c r="I152">
        <v>0.283373965197961</v>
      </c>
      <c r="J152">
        <v>0.120671518001005</v>
      </c>
      <c r="K152">
        <v>0.146893072749883</v>
      </c>
      <c r="L152">
        <v>0.0800884179029542</v>
      </c>
      <c r="M152">
        <v>0.389592493024942</v>
      </c>
      <c r="N152">
        <v>0.117357163816246</v>
      </c>
    </row>
    <row r="153" spans="1:14">
      <c r="A153">
        <v>0.768667419765491</v>
      </c>
      <c r="B153">
        <v>0.229615183665676</v>
      </c>
      <c r="C153">
        <v>0.533575507871487</v>
      </c>
      <c r="D153">
        <v>0.069937549801069</v>
      </c>
      <c r="E153">
        <v>0.658573676941561</v>
      </c>
      <c r="F153">
        <v>0.130991249764501</v>
      </c>
      <c r="I153">
        <v>0.270105985929312</v>
      </c>
      <c r="J153">
        <v>0.132715035277777</v>
      </c>
      <c r="K153">
        <v>0.143420270193805</v>
      </c>
      <c r="L153">
        <v>0.098531462189682</v>
      </c>
      <c r="M153">
        <v>0.386101751162782</v>
      </c>
      <c r="N153">
        <v>0.227694144706342</v>
      </c>
    </row>
    <row r="154" spans="1:14">
      <c r="A154">
        <v>0.767378434544509</v>
      </c>
      <c r="B154">
        <v>0.288310847873409</v>
      </c>
      <c r="C154">
        <v>0.532201683184636</v>
      </c>
      <c r="D154">
        <v>0.184435279747341</v>
      </c>
      <c r="E154">
        <v>0.656006484226586</v>
      </c>
      <c r="F154">
        <v>0.0531941401428058</v>
      </c>
      <c r="I154">
        <v>0.263689773615275</v>
      </c>
      <c r="J154">
        <v>0.16563620690662</v>
      </c>
      <c r="K154">
        <v>0.138785194656613</v>
      </c>
      <c r="L154">
        <v>0.0765536997142499</v>
      </c>
      <c r="M154">
        <v>0.381885921895029</v>
      </c>
      <c r="N154">
        <v>0.167864877329975</v>
      </c>
    </row>
    <row r="155" spans="1:14">
      <c r="A155">
        <v>0.76637412900066</v>
      </c>
      <c r="B155">
        <v>0.345683197026552</v>
      </c>
      <c r="C155">
        <v>0.531387630159345</v>
      </c>
      <c r="D155">
        <v>0.065286505069685</v>
      </c>
      <c r="E155">
        <v>0.652774505823196</v>
      </c>
      <c r="F155">
        <v>0.179393508697276</v>
      </c>
      <c r="I155">
        <v>0.263466728911585</v>
      </c>
      <c r="J155">
        <v>0.0648128295331396</v>
      </c>
      <c r="K155">
        <v>0.130941559914279</v>
      </c>
      <c r="L155">
        <v>0.081297658926126</v>
      </c>
      <c r="M155">
        <v>0.353721853166246</v>
      </c>
      <c r="N155">
        <v>0.273078792278773</v>
      </c>
    </row>
    <row r="156" spans="1:14">
      <c r="A156">
        <v>0.765940687464807</v>
      </c>
      <c r="B156">
        <v>0.271156828370855</v>
      </c>
      <c r="C156">
        <v>0.51869690228492</v>
      </c>
      <c r="D156">
        <v>0.0676083378251858</v>
      </c>
      <c r="E156">
        <v>0.639849208849845</v>
      </c>
      <c r="F156">
        <v>0.12165013234076</v>
      </c>
      <c r="I156">
        <v>0.25401066288451</v>
      </c>
      <c r="J156">
        <v>0.180744659933727</v>
      </c>
      <c r="K156">
        <v>0.12711216697132</v>
      </c>
      <c r="L156">
        <v>0.110404819079583</v>
      </c>
      <c r="M156">
        <v>0.351726672263384</v>
      </c>
      <c r="N156">
        <v>0.233645714533429</v>
      </c>
    </row>
    <row r="157" spans="1:14">
      <c r="A157">
        <v>0.762427150623365</v>
      </c>
      <c r="B157">
        <v>0.302884936390213</v>
      </c>
      <c r="C157">
        <v>0.500047079685418</v>
      </c>
      <c r="D157">
        <v>0.201757116232269</v>
      </c>
      <c r="E157">
        <v>0.631039669546949</v>
      </c>
      <c r="F157">
        <v>0.146700036102894</v>
      </c>
      <c r="I157">
        <v>0.24233223981965</v>
      </c>
      <c r="J157">
        <v>0.0433064003378774</v>
      </c>
      <c r="K157">
        <v>0.1111355394987</v>
      </c>
      <c r="L157">
        <v>0.0779790866850648</v>
      </c>
      <c r="M157">
        <v>0.338106804827891</v>
      </c>
      <c r="N157">
        <v>0.1541096255544</v>
      </c>
    </row>
    <row r="158" spans="1:14">
      <c r="A158">
        <v>0.756137447964881</v>
      </c>
      <c r="B158">
        <v>0.299597284883354</v>
      </c>
      <c r="C158">
        <v>0.496861541679919</v>
      </c>
      <c r="D158">
        <v>0.0982266396236253</v>
      </c>
      <c r="E158">
        <v>0.629967042425457</v>
      </c>
      <c r="F158">
        <v>0.160223175250252</v>
      </c>
      <c r="I158">
        <v>0.236683794416328</v>
      </c>
      <c r="J158">
        <v>0.132347891945352</v>
      </c>
      <c r="K158">
        <v>0.0784698084638187</v>
      </c>
      <c r="L158">
        <v>0.0584941506638644</v>
      </c>
      <c r="M158">
        <v>0.322040917623012</v>
      </c>
      <c r="N158">
        <v>0.222948829035629</v>
      </c>
    </row>
    <row r="159" spans="1:14">
      <c r="A159">
        <v>0.751362191867696</v>
      </c>
      <c r="B159">
        <v>0.196037354401008</v>
      </c>
      <c r="C159">
        <v>0.494796557877321</v>
      </c>
      <c r="D159">
        <v>0.0520611028019736</v>
      </c>
      <c r="E159">
        <v>0.62828068106504</v>
      </c>
      <c r="F159">
        <v>0.0824922502586772</v>
      </c>
      <c r="I159">
        <v>0.229693874394294</v>
      </c>
      <c r="J159">
        <v>0.120245918323308</v>
      </c>
      <c r="K159">
        <v>0.0760039575210705</v>
      </c>
      <c r="L159">
        <v>0.0645125933314042</v>
      </c>
      <c r="M159">
        <v>0.307936578142852</v>
      </c>
      <c r="N159">
        <v>0.0579042265647055</v>
      </c>
    </row>
    <row r="160" spans="1:14">
      <c r="A160">
        <v>0.748981932639198</v>
      </c>
      <c r="B160">
        <v>0.302445775171123</v>
      </c>
      <c r="C160">
        <v>0.491938789419975</v>
      </c>
      <c r="D160">
        <v>0.0663388964911054</v>
      </c>
      <c r="E160">
        <v>0.61246959501366</v>
      </c>
      <c r="F160">
        <v>0.0997707959360519</v>
      </c>
      <c r="I160">
        <v>0.22458632974056</v>
      </c>
      <c r="J160">
        <v>0.124277935872121</v>
      </c>
      <c r="K160">
        <v>0.0756223036745269</v>
      </c>
      <c r="L160">
        <v>0.0681579321570963</v>
      </c>
      <c r="M160">
        <v>0.304025766933417</v>
      </c>
      <c r="N160">
        <v>0.202881793894039</v>
      </c>
    </row>
    <row r="161" spans="1:14">
      <c r="A161">
        <v>0.742489490204615</v>
      </c>
      <c r="B161">
        <v>0.304589133743855</v>
      </c>
      <c r="C161">
        <v>0.476609117436151</v>
      </c>
      <c r="D161">
        <v>0.14630451942854</v>
      </c>
      <c r="E161">
        <v>0.59636264770664</v>
      </c>
      <c r="F161">
        <v>0.0746703442556734</v>
      </c>
      <c r="I161">
        <v>0.212963643507208</v>
      </c>
      <c r="J161">
        <v>0.0727318168911595</v>
      </c>
      <c r="M161">
        <v>0.299299400599093</v>
      </c>
      <c r="N161">
        <v>0.223695505902213</v>
      </c>
    </row>
    <row r="162" spans="1:14">
      <c r="A162">
        <v>0.742281157791895</v>
      </c>
      <c r="B162">
        <v>0.25486154938043</v>
      </c>
      <c r="C162">
        <v>0.474217987059996</v>
      </c>
      <c r="D162">
        <v>0.0957223824319319</v>
      </c>
      <c r="E162">
        <v>0.594835754451644</v>
      </c>
      <c r="F162">
        <v>0.130807484774887</v>
      </c>
      <c r="I162">
        <v>0.202864639733851</v>
      </c>
      <c r="J162">
        <v>0.161906561337701</v>
      </c>
      <c r="M162">
        <v>0.283740999140141</v>
      </c>
      <c r="N162">
        <v>0.0542017633213194</v>
      </c>
    </row>
    <row r="163" spans="1:14">
      <c r="A163">
        <v>0.740326749860542</v>
      </c>
      <c r="B163">
        <v>0.275950790309755</v>
      </c>
      <c r="C163">
        <v>0.440641604955152</v>
      </c>
      <c r="D163">
        <v>0.119242336322182</v>
      </c>
      <c r="E163">
        <v>0.58558819798772</v>
      </c>
      <c r="F163">
        <v>0.143059070086367</v>
      </c>
      <c r="I163">
        <v>0.20230866177373</v>
      </c>
      <c r="J163">
        <v>0.133509164257577</v>
      </c>
      <c r="M163">
        <v>0.278548999812678</v>
      </c>
      <c r="N163">
        <v>0.226438750225883</v>
      </c>
    </row>
    <row r="164" spans="1:14">
      <c r="A164">
        <v>0.73937750242778</v>
      </c>
      <c r="B164">
        <v>0.243926233320922</v>
      </c>
      <c r="C164">
        <v>0.423839982049808</v>
      </c>
      <c r="D164">
        <v>0.113970849529655</v>
      </c>
      <c r="E164">
        <v>0.569016512252351</v>
      </c>
      <c r="F164">
        <v>0.0856194273568936</v>
      </c>
      <c r="I164">
        <v>0.20113329213577</v>
      </c>
      <c r="J164">
        <v>0.0971828063713625</v>
      </c>
      <c r="M164">
        <v>0.272534664052415</v>
      </c>
      <c r="N164">
        <v>0.0540101293525937</v>
      </c>
    </row>
    <row r="165" spans="1:14">
      <c r="A165">
        <v>0.737709553305033</v>
      </c>
      <c r="B165">
        <v>0.249220581033051</v>
      </c>
      <c r="C165">
        <v>0.419413968294904</v>
      </c>
      <c r="D165">
        <v>0.126269773220963</v>
      </c>
      <c r="E165">
        <v>0.552934766755839</v>
      </c>
      <c r="F165">
        <v>0.044791429299655</v>
      </c>
      <c r="I165">
        <v>0.200311377334675</v>
      </c>
      <c r="J165">
        <v>0.0696330221512824</v>
      </c>
      <c r="M165">
        <v>0.242377492234504</v>
      </c>
      <c r="N165">
        <v>0.101763378577336</v>
      </c>
    </row>
    <row r="166" spans="1:14">
      <c r="A166">
        <v>0.731822598644755</v>
      </c>
      <c r="B166">
        <v>0.271096442773578</v>
      </c>
      <c r="C166">
        <v>0.394972804906574</v>
      </c>
      <c r="D166">
        <v>0.0673767523359676</v>
      </c>
      <c r="E166">
        <v>0.524218363032582</v>
      </c>
      <c r="F166">
        <v>0.157843129984907</v>
      </c>
      <c r="I166">
        <v>0.197089161134139</v>
      </c>
      <c r="J166">
        <v>0.16160029432502</v>
      </c>
      <c r="M166">
        <v>0.230491052730798</v>
      </c>
      <c r="N166">
        <v>0.0478325800439411</v>
      </c>
    </row>
    <row r="167" spans="1:14">
      <c r="A167">
        <v>0.727663159740021</v>
      </c>
      <c r="B167">
        <v>0.222854092237384</v>
      </c>
      <c r="C167">
        <v>0.305543826112131</v>
      </c>
      <c r="D167">
        <v>0.166530319767758</v>
      </c>
      <c r="E167">
        <v>0.508836925814601</v>
      </c>
      <c r="F167">
        <v>0.087358473395909</v>
      </c>
      <c r="I167">
        <v>0.19392377172013</v>
      </c>
      <c r="J167">
        <v>0.0695463245213978</v>
      </c>
      <c r="M167">
        <v>0.225445429722853</v>
      </c>
      <c r="N167">
        <v>0.190998668335882</v>
      </c>
    </row>
    <row r="168" spans="1:14">
      <c r="A168">
        <v>0.725961353999053</v>
      </c>
      <c r="B168">
        <v>0.270522149642753</v>
      </c>
      <c r="C168">
        <v>0.296134167105485</v>
      </c>
      <c r="D168">
        <v>0.0793044449369092</v>
      </c>
      <c r="E168">
        <v>0.50851557310522</v>
      </c>
      <c r="F168">
        <v>0.0728366801736145</v>
      </c>
      <c r="I168">
        <v>0.188222656622626</v>
      </c>
      <c r="J168">
        <v>0.122938743864165</v>
      </c>
      <c r="M168">
        <v>0.215397534587882</v>
      </c>
      <c r="N168">
        <v>0.0543677130182106</v>
      </c>
    </row>
    <row r="169" spans="1:14">
      <c r="A169">
        <v>0.724641339739096</v>
      </c>
      <c r="B169">
        <v>0.354081534864344</v>
      </c>
      <c r="C169">
        <v>0.274436012225909</v>
      </c>
      <c r="D169">
        <v>0.12062308480037</v>
      </c>
      <c r="E169">
        <v>0.49517557897382</v>
      </c>
      <c r="F169">
        <v>0.0913018738673154</v>
      </c>
      <c r="I169">
        <v>0.172583013801628</v>
      </c>
      <c r="J169">
        <v>0.103990345493833</v>
      </c>
      <c r="M169">
        <v>0.168331811034385</v>
      </c>
      <c r="N169">
        <v>0.116931561399055</v>
      </c>
    </row>
    <row r="170" spans="1:10">
      <c r="A170">
        <v>0.720115921802262</v>
      </c>
      <c r="B170">
        <v>0.239604151371911</v>
      </c>
      <c r="C170">
        <v>0.272792753559301</v>
      </c>
      <c r="D170">
        <v>0.15835390119657</v>
      </c>
      <c r="E170">
        <v>0.493305938640723</v>
      </c>
      <c r="F170">
        <v>0.168288841414261</v>
      </c>
      <c r="I170">
        <v>0.170051578001552</v>
      </c>
      <c r="J170">
        <v>0.0700775117631599</v>
      </c>
    </row>
    <row r="171" spans="1:10">
      <c r="A171">
        <v>0.719258582699992</v>
      </c>
      <c r="B171">
        <v>0.28158041612478</v>
      </c>
      <c r="C171">
        <v>0.27267373512514</v>
      </c>
      <c r="D171">
        <v>0.0646562326273851</v>
      </c>
      <c r="E171">
        <v>0.488137830880209</v>
      </c>
      <c r="F171">
        <v>0.0816077799830568</v>
      </c>
      <c r="I171">
        <v>0.166715981560755</v>
      </c>
      <c r="J171">
        <v>0.0588911328591153</v>
      </c>
    </row>
    <row r="172" spans="1:10">
      <c r="A172">
        <v>0.716761015285851</v>
      </c>
      <c r="B172">
        <v>0.18297187978586</v>
      </c>
      <c r="C172">
        <v>0.255434373938696</v>
      </c>
      <c r="D172">
        <v>0.0638514101485836</v>
      </c>
      <c r="E172">
        <v>0.473172814793354</v>
      </c>
      <c r="F172">
        <v>0.155382857649527</v>
      </c>
      <c r="I172">
        <v>0.16293825654374</v>
      </c>
      <c r="J172">
        <v>0.107501910786918</v>
      </c>
    </row>
    <row r="173" spans="1:10">
      <c r="A173">
        <v>0.716076879932984</v>
      </c>
      <c r="B173">
        <v>0.214626388630092</v>
      </c>
      <c r="C173">
        <v>0.202501401403665</v>
      </c>
      <c r="D173">
        <v>0.131844403653526</v>
      </c>
      <c r="E173">
        <v>0.46749971755722</v>
      </c>
      <c r="F173">
        <v>0.0618911595351507</v>
      </c>
      <c r="I173">
        <v>0.159880566212942</v>
      </c>
      <c r="J173">
        <v>0.0836372241736286</v>
      </c>
    </row>
    <row r="174" spans="1:10">
      <c r="A174">
        <v>0.707029414118336</v>
      </c>
      <c r="B174">
        <v>0.235852241239111</v>
      </c>
      <c r="C174">
        <v>0.199462824180406</v>
      </c>
      <c r="D174">
        <v>0.111174547733969</v>
      </c>
      <c r="E174">
        <v>0.466320411152882</v>
      </c>
      <c r="F174">
        <v>0.0478164789170032</v>
      </c>
      <c r="I174">
        <v>0.15748613728341</v>
      </c>
      <c r="J174">
        <v>0.0794354307496584</v>
      </c>
    </row>
    <row r="175" spans="1:10">
      <c r="A175">
        <v>0.706366716732191</v>
      </c>
      <c r="B175">
        <v>0.163077189729412</v>
      </c>
      <c r="C175">
        <v>0.193692440027922</v>
      </c>
      <c r="D175">
        <v>0.139350756080609</v>
      </c>
      <c r="E175">
        <v>0.465659260395551</v>
      </c>
      <c r="F175">
        <v>0.090181116104612</v>
      </c>
      <c r="I175">
        <v>0.157364364285429</v>
      </c>
      <c r="J175">
        <v>0.0464032648249683</v>
      </c>
    </row>
    <row r="176" spans="1:10">
      <c r="A176">
        <v>0.695286934358399</v>
      </c>
      <c r="B176">
        <v>0.139433160330484</v>
      </c>
      <c r="C176">
        <v>0.193519510117369</v>
      </c>
      <c r="D176">
        <v>0.142594925980575</v>
      </c>
      <c r="E176">
        <v>0.444626548500681</v>
      </c>
      <c r="F176">
        <v>0.104042571205182</v>
      </c>
      <c r="I176">
        <v>0.156867416101761</v>
      </c>
      <c r="J176">
        <v>0.08023304824062</v>
      </c>
    </row>
    <row r="177" spans="1:10">
      <c r="A177">
        <v>0.694335449684205</v>
      </c>
      <c r="B177">
        <v>0.162337823476932</v>
      </c>
      <c r="C177">
        <v>0.18174532802202</v>
      </c>
      <c r="D177">
        <v>0.151963837883367</v>
      </c>
      <c r="E177">
        <v>0.440789898391568</v>
      </c>
      <c r="F177">
        <v>0.138059154723568</v>
      </c>
      <c r="I177">
        <v>0.154111314527975</v>
      </c>
      <c r="J177">
        <v>0.0728003818434747</v>
      </c>
    </row>
    <row r="178" spans="1:10">
      <c r="A178">
        <v>0.690736968103451</v>
      </c>
      <c r="B178">
        <v>0.292271416307804</v>
      </c>
      <c r="C178">
        <v>0.155594027119113</v>
      </c>
      <c r="D178">
        <v>0.13832601667471</v>
      </c>
      <c r="E178">
        <v>0.431558958856989</v>
      </c>
      <c r="F178">
        <v>0.0543174953079017</v>
      </c>
      <c r="I178">
        <v>0.149233123136165</v>
      </c>
      <c r="J178">
        <v>0.148313747829213</v>
      </c>
    </row>
    <row r="179" spans="1:10">
      <c r="A179">
        <v>0.689755023414</v>
      </c>
      <c r="B179">
        <v>0.187244594611491</v>
      </c>
      <c r="C179">
        <v>0.152209031207997</v>
      </c>
      <c r="D179">
        <v>0.13157640861162</v>
      </c>
      <c r="E179">
        <v>0.423142647416289</v>
      </c>
      <c r="F179">
        <v>0.120181265853728</v>
      </c>
      <c r="I179">
        <v>0.134244471538975</v>
      </c>
      <c r="J179">
        <v>0.143677787373248</v>
      </c>
    </row>
    <row r="180" spans="1:10">
      <c r="A180">
        <v>0.688514551292761</v>
      </c>
      <c r="B180">
        <v>0.253538063831764</v>
      </c>
      <c r="C180">
        <v>0.135860218596716</v>
      </c>
      <c r="D180">
        <v>0.057237796150256</v>
      </c>
      <c r="E180">
        <v>0.413535097425383</v>
      </c>
      <c r="F180">
        <v>0.05108277371453</v>
      </c>
      <c r="I180">
        <v>0.133810342962306</v>
      </c>
      <c r="J180">
        <v>0.0412666042214022</v>
      </c>
    </row>
    <row r="181" spans="1:10">
      <c r="A181">
        <v>0.686816648721181</v>
      </c>
      <c r="B181">
        <v>0.301179277917938</v>
      </c>
      <c r="C181">
        <v>0.129612991454169</v>
      </c>
      <c r="D181">
        <v>0.0606952953703829</v>
      </c>
      <c r="E181">
        <v>0.401858634957461</v>
      </c>
      <c r="F181">
        <v>0.0913061278279192</v>
      </c>
      <c r="I181">
        <v>0.133240334124439</v>
      </c>
      <c r="J181">
        <v>0.0981246475546562</v>
      </c>
    </row>
    <row r="182" spans="1:10">
      <c r="A182">
        <v>0.685768459982469</v>
      </c>
      <c r="B182">
        <v>0.291363294972974</v>
      </c>
      <c r="C182">
        <v>0.128535428504363</v>
      </c>
      <c r="D182">
        <v>0.0607219676046214</v>
      </c>
      <c r="E182">
        <v>0.399904464174617</v>
      </c>
      <c r="F182">
        <v>0.108219341231365</v>
      </c>
      <c r="I182">
        <v>0.125268988061982</v>
      </c>
      <c r="J182">
        <v>0.147643129537341</v>
      </c>
    </row>
    <row r="183" spans="1:10">
      <c r="A183">
        <v>0.675079724514605</v>
      </c>
      <c r="B183">
        <v>0.182285061405394</v>
      </c>
      <c r="C183">
        <v>0.118334256736498</v>
      </c>
      <c r="D183">
        <v>0.0595744635180684</v>
      </c>
      <c r="E183">
        <v>0.388712599412802</v>
      </c>
      <c r="F183">
        <v>0.160475672605772</v>
      </c>
      <c r="I183">
        <v>0.12356636552927</v>
      </c>
      <c r="J183">
        <v>0.0405934558401266</v>
      </c>
    </row>
    <row r="184" spans="1:10">
      <c r="A184">
        <v>0.673315061550412</v>
      </c>
      <c r="B184">
        <v>0.193806488105147</v>
      </c>
      <c r="C184">
        <v>0.116596986934676</v>
      </c>
      <c r="D184">
        <v>0.0585530992119874</v>
      </c>
      <c r="E184">
        <v>0.361013764656534</v>
      </c>
      <c r="F184">
        <v>0.153302391112358</v>
      </c>
      <c r="I184">
        <v>0.123363222559847</v>
      </c>
      <c r="J184">
        <v>0.0668514540012332</v>
      </c>
    </row>
    <row r="185" spans="1:10">
      <c r="A185">
        <v>0.665059470562926</v>
      </c>
      <c r="B185">
        <v>0.231599354878433</v>
      </c>
      <c r="C185">
        <v>0.0998535176342294</v>
      </c>
      <c r="D185">
        <v>0.0618898510897479</v>
      </c>
      <c r="E185">
        <v>0.332228241243596</v>
      </c>
      <c r="F185">
        <v>0.109681275140646</v>
      </c>
      <c r="I185">
        <v>0.122424445258621</v>
      </c>
      <c r="J185">
        <v>0.0961869165019185</v>
      </c>
    </row>
    <row r="186" spans="1:10">
      <c r="A186">
        <v>0.653311898716411</v>
      </c>
      <c r="B186">
        <v>0.236109490676341</v>
      </c>
      <c r="E186">
        <v>0.287636545296017</v>
      </c>
      <c r="F186">
        <v>0.0758177625718875</v>
      </c>
      <c r="I186">
        <v>0.122316742885767</v>
      </c>
      <c r="J186">
        <v>0.0593698744265763</v>
      </c>
    </row>
    <row r="187" spans="1:10">
      <c r="A187">
        <v>0.650669310962366</v>
      </c>
      <c r="B187">
        <v>0.194199121160382</v>
      </c>
      <c r="E187">
        <v>0.279592905177931</v>
      </c>
      <c r="F187">
        <v>0.0497673638097729</v>
      </c>
      <c r="I187">
        <v>0.11763654092921</v>
      </c>
      <c r="J187">
        <v>0.0539778342477864</v>
      </c>
    </row>
    <row r="188" spans="1:10">
      <c r="A188">
        <v>0.643240069798874</v>
      </c>
      <c r="B188">
        <v>0.246873419540013</v>
      </c>
      <c r="E188">
        <v>0.26587598009991</v>
      </c>
      <c r="F188">
        <v>0.0824010392788735</v>
      </c>
      <c r="I188">
        <v>0.113118295013675</v>
      </c>
      <c r="J188">
        <v>0.0583386091952961</v>
      </c>
    </row>
    <row r="189" spans="1:10">
      <c r="A189">
        <v>0.642626575430991</v>
      </c>
      <c r="B189">
        <v>0.259753902840321</v>
      </c>
      <c r="E189">
        <v>0.204480487247259</v>
      </c>
      <c r="F189">
        <v>0.080308827133572</v>
      </c>
      <c r="I189">
        <v>0.111881765461003</v>
      </c>
      <c r="J189">
        <v>0.0872010252630011</v>
      </c>
    </row>
    <row r="190" spans="1:10">
      <c r="A190">
        <v>0.634616366556231</v>
      </c>
      <c r="B190">
        <v>0.174077465374887</v>
      </c>
      <c r="E190">
        <v>0.198945080253905</v>
      </c>
      <c r="F190">
        <v>0.0865990695204368</v>
      </c>
      <c r="I190">
        <v>0.106501864695286</v>
      </c>
      <c r="J190">
        <v>0.073563152295383</v>
      </c>
    </row>
    <row r="191" spans="1:10">
      <c r="A191">
        <v>0.63410523997385</v>
      </c>
      <c r="B191">
        <v>0.225827369293481</v>
      </c>
      <c r="E191">
        <v>0.190228148518976</v>
      </c>
      <c r="F191">
        <v>0.157640219286478</v>
      </c>
      <c r="I191">
        <v>0.103914609028471</v>
      </c>
      <c r="J191">
        <v>0.0641134138153675</v>
      </c>
    </row>
    <row r="192" spans="1:10">
      <c r="A192">
        <v>0.626973275700761</v>
      </c>
      <c r="B192">
        <v>0.217965858404728</v>
      </c>
      <c r="E192">
        <v>0.184088488549534</v>
      </c>
      <c r="F192">
        <v>0.0376005129647341</v>
      </c>
      <c r="I192">
        <v>0.0968053539507832</v>
      </c>
      <c r="J192">
        <v>0.0618100844389091</v>
      </c>
    </row>
    <row r="193" spans="1:10">
      <c r="A193">
        <v>0.626356002684172</v>
      </c>
      <c r="B193">
        <v>0.155201845828943</v>
      </c>
      <c r="E193">
        <v>0.164258772265677</v>
      </c>
      <c r="F193">
        <v>0.0516103132956767</v>
      </c>
      <c r="I193">
        <v>0.0783311587118746</v>
      </c>
      <c r="J193">
        <v>0.0563847220947512</v>
      </c>
    </row>
    <row r="194" spans="1:10">
      <c r="A194">
        <v>0.625869466423519</v>
      </c>
      <c r="B194">
        <v>0.290063700793296</v>
      </c>
      <c r="E194">
        <v>0.147809382842194</v>
      </c>
      <c r="F194">
        <v>0.0759459622537464</v>
      </c>
      <c r="I194">
        <v>0.076232583736405</v>
      </c>
      <c r="J194">
        <v>0.0607830208798567</v>
      </c>
    </row>
    <row r="195" spans="1:10">
      <c r="A195">
        <v>0.625586767273961</v>
      </c>
      <c r="B195">
        <v>0.193360158923089</v>
      </c>
      <c r="E195">
        <v>0.146020891534324</v>
      </c>
      <c r="F195">
        <v>0.0366464238150466</v>
      </c>
      <c r="I195">
        <v>0.0744988083094016</v>
      </c>
      <c r="J195">
        <v>0.0621730364593873</v>
      </c>
    </row>
    <row r="196" spans="1:6">
      <c r="A196">
        <v>0.619153666923473</v>
      </c>
      <c r="B196">
        <v>0.269457211328524</v>
      </c>
      <c r="E196">
        <v>0.142801274668321</v>
      </c>
      <c r="F196">
        <v>0.0876556113027849</v>
      </c>
    </row>
    <row r="197" spans="1:6">
      <c r="A197">
        <v>0.617899536533359</v>
      </c>
      <c r="B197">
        <v>0.238076764237263</v>
      </c>
      <c r="E197">
        <v>0.139032179274017</v>
      </c>
      <c r="F197">
        <v>0.0797782710890344</v>
      </c>
    </row>
    <row r="198" spans="1:6">
      <c r="A198">
        <v>0.616684339740008</v>
      </c>
      <c r="B198">
        <v>0.325419370849122</v>
      </c>
      <c r="E198">
        <v>0.138753898967341</v>
      </c>
      <c r="F198">
        <v>0.0765798316103919</v>
      </c>
    </row>
    <row r="199" spans="1:6">
      <c r="A199">
        <v>0.614731808756316</v>
      </c>
      <c r="B199">
        <v>0.249771777784039</v>
      </c>
      <c r="E199">
        <v>0.128477407025431</v>
      </c>
      <c r="F199">
        <v>0.0932741542257383</v>
      </c>
    </row>
    <row r="200" spans="1:6">
      <c r="A200">
        <v>0.609571441126177</v>
      </c>
      <c r="B200">
        <v>0.132382101168476</v>
      </c>
      <c r="E200">
        <v>0.0992560730053212</v>
      </c>
      <c r="F200">
        <v>0.0472332100595666</v>
      </c>
    </row>
    <row r="201" spans="1:6">
      <c r="A201">
        <v>0.607604879502239</v>
      </c>
      <c r="B201">
        <v>0.189590449998108</v>
      </c>
      <c r="E201">
        <v>0.0988670009840917</v>
      </c>
      <c r="F201">
        <v>0.0554114392818649</v>
      </c>
    </row>
    <row r="202" spans="1:6">
      <c r="A202">
        <v>0.606914151708094</v>
      </c>
      <c r="B202">
        <v>0.151946767091301</v>
      </c>
      <c r="E202">
        <v>0.0757520120269455</v>
      </c>
      <c r="F202">
        <v>0.0559984893215735</v>
      </c>
    </row>
    <row r="203" spans="1:2">
      <c r="A203">
        <v>0.604824719410935</v>
      </c>
      <c r="B203">
        <v>0.210246398910465</v>
      </c>
    </row>
    <row r="204" spans="1:2">
      <c r="A204">
        <v>0.598905910898392</v>
      </c>
      <c r="B204">
        <v>0.129149962478569</v>
      </c>
    </row>
    <row r="205" spans="1:2">
      <c r="A205">
        <v>0.596440074019991</v>
      </c>
      <c r="B205">
        <v>0.172247617309873</v>
      </c>
    </row>
    <row r="206" spans="1:2">
      <c r="A206">
        <v>0.595050378819481</v>
      </c>
      <c r="B206">
        <v>0.25568797967385</v>
      </c>
    </row>
    <row r="207" spans="1:2">
      <c r="A207">
        <v>0.590280566326459</v>
      </c>
      <c r="B207">
        <v>0.251380061850081</v>
      </c>
    </row>
    <row r="208" spans="1:2">
      <c r="A208">
        <v>0.589164843446</v>
      </c>
      <c r="B208">
        <v>0.293514481777707</v>
      </c>
    </row>
    <row r="209" spans="1:2">
      <c r="A209">
        <v>0.586124095109075</v>
      </c>
      <c r="B209">
        <v>0.221191566693503</v>
      </c>
    </row>
    <row r="210" spans="1:2">
      <c r="A210">
        <v>0.577919447843028</v>
      </c>
      <c r="B210">
        <v>0.271744973967921</v>
      </c>
    </row>
    <row r="211" spans="1:2">
      <c r="A211">
        <v>0.57597994858293</v>
      </c>
      <c r="B211">
        <v>0.196599662275511</v>
      </c>
    </row>
    <row r="212" spans="1:2">
      <c r="A212">
        <v>0.573754374361207</v>
      </c>
      <c r="B212">
        <v>0.151097646427889</v>
      </c>
    </row>
    <row r="213" spans="1:2">
      <c r="A213">
        <v>0.571413877632442</v>
      </c>
      <c r="B213">
        <v>0.146699063914425</v>
      </c>
    </row>
    <row r="214" spans="1:2">
      <c r="A214">
        <v>0.568302366825391</v>
      </c>
      <c r="B214">
        <v>0.245387384157435</v>
      </c>
    </row>
    <row r="215" spans="1:2">
      <c r="A215">
        <v>0.565689250544318</v>
      </c>
      <c r="B215">
        <v>0.23441510292711</v>
      </c>
    </row>
    <row r="216" spans="1:2">
      <c r="A216">
        <v>0.565575211439788</v>
      </c>
      <c r="B216">
        <v>0.270820579263318</v>
      </c>
    </row>
    <row r="217" spans="1:2">
      <c r="A217">
        <v>0.559467086295434</v>
      </c>
      <c r="B217">
        <v>0.282626240335298</v>
      </c>
    </row>
    <row r="218" spans="1:2">
      <c r="A218">
        <v>0.55887899591167</v>
      </c>
      <c r="B218">
        <v>0.214792089552882</v>
      </c>
    </row>
    <row r="219" spans="1:2">
      <c r="A219">
        <v>0.556193718348232</v>
      </c>
      <c r="B219">
        <v>0.25170443382467</v>
      </c>
    </row>
    <row r="220" spans="1:2">
      <c r="A220">
        <v>0.550324052323159</v>
      </c>
      <c r="B220">
        <v>0.294656676833375</v>
      </c>
    </row>
    <row r="221" spans="1:2">
      <c r="A221">
        <v>0.549682698490607</v>
      </c>
      <c r="B221">
        <v>0.259491697056977</v>
      </c>
    </row>
    <row r="222" spans="1:2">
      <c r="A222">
        <v>0.548678657689796</v>
      </c>
      <c r="B222">
        <v>0.227676182724495</v>
      </c>
    </row>
    <row r="223" spans="1:2">
      <c r="A223">
        <v>0.543117004491932</v>
      </c>
      <c r="B223">
        <v>0.155377169844524</v>
      </c>
    </row>
    <row r="224" spans="1:2">
      <c r="A224">
        <v>0.534515444310164</v>
      </c>
      <c r="B224">
        <v>0.288245343243365</v>
      </c>
    </row>
    <row r="225" spans="1:2">
      <c r="A225">
        <v>0.534006797198509</v>
      </c>
      <c r="B225">
        <v>0.192845404630062</v>
      </c>
    </row>
    <row r="226" spans="1:2">
      <c r="A226">
        <v>0.52550886981892</v>
      </c>
      <c r="B226">
        <v>0.164799273188747</v>
      </c>
    </row>
    <row r="227" spans="1:2">
      <c r="A227">
        <v>0.525247130200768</v>
      </c>
      <c r="B227">
        <v>0.166292945936359</v>
      </c>
    </row>
    <row r="228" spans="1:2">
      <c r="A228">
        <v>0.524010778611507</v>
      </c>
      <c r="B228">
        <v>0.159418699081239</v>
      </c>
    </row>
    <row r="229" spans="1:2">
      <c r="A229">
        <v>0.518356904722969</v>
      </c>
      <c r="B229">
        <v>0.174932356024359</v>
      </c>
    </row>
    <row r="230" spans="1:2">
      <c r="A230">
        <v>0.518338245612899</v>
      </c>
      <c r="B230">
        <v>0.276753810311219</v>
      </c>
    </row>
    <row r="231" spans="1:2">
      <c r="A231">
        <v>0.51300413537598</v>
      </c>
      <c r="B231">
        <v>0.281751281546137</v>
      </c>
    </row>
    <row r="232" spans="1:2">
      <c r="A232">
        <v>0.511913750336155</v>
      </c>
      <c r="B232">
        <v>0.193162404314313</v>
      </c>
    </row>
    <row r="233" spans="1:2">
      <c r="A233">
        <v>0.500307268298487</v>
      </c>
      <c r="B233">
        <v>0.155610893194912</v>
      </c>
    </row>
    <row r="234" spans="1:2">
      <c r="A234">
        <v>0.499527335700053</v>
      </c>
      <c r="B234">
        <v>0.221002466191591</v>
      </c>
    </row>
    <row r="235" spans="1:2">
      <c r="A235">
        <v>0.492429649715982</v>
      </c>
      <c r="B235">
        <v>0.227845982643082</v>
      </c>
    </row>
    <row r="236" spans="1:2">
      <c r="A236">
        <v>0.492127333050983</v>
      </c>
      <c r="B236">
        <v>0.138879199389731</v>
      </c>
    </row>
    <row r="237" spans="1:2">
      <c r="A237">
        <v>0.490014813577485</v>
      </c>
      <c r="B237">
        <v>0.295392036662112</v>
      </c>
    </row>
    <row r="238" spans="1:2">
      <c r="A238">
        <v>0.489867803765977</v>
      </c>
      <c r="B238">
        <v>0.163511624217089</v>
      </c>
    </row>
    <row r="239" spans="1:2">
      <c r="A239">
        <v>0.489345621647438</v>
      </c>
      <c r="B239">
        <v>0.22322587459149</v>
      </c>
    </row>
    <row r="240" spans="1:2">
      <c r="A240">
        <v>0.487500982537323</v>
      </c>
      <c r="B240">
        <v>0.198416156108218</v>
      </c>
    </row>
    <row r="241" spans="1:2">
      <c r="A241">
        <v>0.486670132215078</v>
      </c>
      <c r="B241">
        <v>0.093981771920979</v>
      </c>
    </row>
    <row r="242" spans="1:2">
      <c r="A242">
        <v>0.47932803980098</v>
      </c>
      <c r="B242">
        <v>0.249985821576448</v>
      </c>
    </row>
    <row r="243" spans="1:2">
      <c r="A243">
        <v>0.474746604851878</v>
      </c>
      <c r="B243">
        <v>0.24162020573443</v>
      </c>
    </row>
    <row r="244" spans="1:2">
      <c r="A244">
        <v>0.472844905062534</v>
      </c>
      <c r="B244">
        <v>0.261900366135786</v>
      </c>
    </row>
    <row r="245" spans="1:2">
      <c r="A245">
        <v>0.47170316518161</v>
      </c>
      <c r="B245">
        <v>0.139508170865999</v>
      </c>
    </row>
    <row r="246" spans="1:2">
      <c r="A246">
        <v>0.468424788885494</v>
      </c>
      <c r="B246">
        <v>0.207234449944952</v>
      </c>
    </row>
    <row r="247" spans="1:2">
      <c r="A247">
        <v>0.467014171775787</v>
      </c>
      <c r="B247">
        <v>0.18114257207455</v>
      </c>
    </row>
    <row r="248" spans="1:2">
      <c r="A248">
        <v>0.465067243280378</v>
      </c>
      <c r="B248">
        <v>0.220771830272935</v>
      </c>
    </row>
    <row r="249" spans="1:2">
      <c r="A249">
        <v>0.464947613930595</v>
      </c>
      <c r="B249">
        <v>0.134175701540132</v>
      </c>
    </row>
    <row r="250" spans="1:2">
      <c r="A250">
        <v>0.46419922341888</v>
      </c>
      <c r="B250">
        <v>0.242861430396161</v>
      </c>
    </row>
    <row r="251" spans="1:2">
      <c r="A251">
        <v>0.463609006048131</v>
      </c>
      <c r="B251">
        <v>0.206468621767996</v>
      </c>
    </row>
    <row r="252" spans="1:2">
      <c r="A252">
        <v>0.461350812865984</v>
      </c>
      <c r="B252">
        <v>0.171331822776975</v>
      </c>
    </row>
    <row r="253" spans="1:2">
      <c r="A253">
        <v>0.458387273866534</v>
      </c>
      <c r="B253">
        <v>0.230812688659731</v>
      </c>
    </row>
    <row r="254" spans="1:2">
      <c r="A254">
        <v>0.453283017432418</v>
      </c>
      <c r="B254">
        <v>0.178960493362913</v>
      </c>
    </row>
    <row r="255" spans="1:2">
      <c r="A255">
        <v>0.448039331576327</v>
      </c>
      <c r="B255">
        <v>0.233050829680652</v>
      </c>
    </row>
    <row r="256" spans="1:2">
      <c r="A256">
        <v>0.446707969939475</v>
      </c>
      <c r="B256">
        <v>0.198922314485124</v>
      </c>
    </row>
    <row r="257" spans="1:2">
      <c r="A257">
        <v>0.43517294453648</v>
      </c>
      <c r="B257">
        <v>0.239947033774455</v>
      </c>
    </row>
    <row r="258" spans="1:2">
      <c r="A258">
        <v>0.432832803737878</v>
      </c>
      <c r="B258">
        <v>0.147165351042946</v>
      </c>
    </row>
    <row r="259" spans="1:2">
      <c r="A259">
        <v>0.419079351085546</v>
      </c>
      <c r="B259">
        <v>0.159406306850622</v>
      </c>
    </row>
    <row r="260" spans="1:2">
      <c r="A260">
        <v>0.415898178623289</v>
      </c>
      <c r="B260">
        <v>0.263249601475256</v>
      </c>
    </row>
    <row r="261" spans="1:2">
      <c r="A261">
        <v>0.415113977142938</v>
      </c>
      <c r="B261">
        <v>0.194504704854207</v>
      </c>
    </row>
    <row r="262" spans="1:2">
      <c r="A262">
        <v>0.412436763300981</v>
      </c>
      <c r="B262">
        <v>0.15111280527723</v>
      </c>
    </row>
    <row r="263" spans="1:2">
      <c r="A263">
        <v>0.394131346633056</v>
      </c>
      <c r="B263">
        <v>0.191754461628659</v>
      </c>
    </row>
    <row r="264" spans="1:2">
      <c r="A264">
        <v>0.392955550075589</v>
      </c>
      <c r="B264">
        <v>0.141505087066542</v>
      </c>
    </row>
    <row r="265" spans="1:2">
      <c r="A265">
        <v>0.387083787737329</v>
      </c>
      <c r="B265">
        <v>0.140823457010885</v>
      </c>
    </row>
    <row r="266" spans="1:2">
      <c r="A266">
        <v>0.383861922887271</v>
      </c>
      <c r="B266">
        <v>0.154488461813507</v>
      </c>
    </row>
    <row r="267" spans="1:2">
      <c r="A267">
        <v>0.383303812948454</v>
      </c>
      <c r="B267">
        <v>0.139052238330047</v>
      </c>
    </row>
    <row r="268" spans="1:2">
      <c r="A268">
        <v>0.379358602434653</v>
      </c>
      <c r="B268">
        <v>0.128930091454892</v>
      </c>
    </row>
    <row r="269" spans="1:2">
      <c r="A269">
        <v>0.376923940349582</v>
      </c>
      <c r="B269">
        <v>0.133385559449928</v>
      </c>
    </row>
    <row r="270" spans="1:2">
      <c r="A270">
        <v>0.376844725832897</v>
      </c>
      <c r="B270">
        <v>0.177453744327585</v>
      </c>
    </row>
    <row r="271" spans="1:2">
      <c r="A271">
        <v>0.367482349348057</v>
      </c>
      <c r="B271">
        <v>0.137997857417296</v>
      </c>
    </row>
    <row r="272" spans="1:2">
      <c r="A272">
        <v>0.365938591824837</v>
      </c>
      <c r="B272">
        <v>0.127699784344483</v>
      </c>
    </row>
    <row r="273" spans="1:2">
      <c r="A273">
        <v>0.364844941718909</v>
      </c>
      <c r="B273">
        <v>0.184954533038926</v>
      </c>
    </row>
    <row r="274" spans="1:2">
      <c r="A274">
        <v>0.352956786612023</v>
      </c>
      <c r="B274">
        <v>0.153405861415582</v>
      </c>
    </row>
    <row r="275" spans="1:2">
      <c r="A275">
        <v>0.346995509517155</v>
      </c>
      <c r="B275">
        <v>0.12946285360142</v>
      </c>
    </row>
    <row r="276" spans="1:2">
      <c r="A276">
        <v>0.344996763680689</v>
      </c>
      <c r="B276">
        <v>0.156085779884217</v>
      </c>
    </row>
    <row r="277" spans="1:2">
      <c r="A277">
        <v>0.343705040717407</v>
      </c>
      <c r="B277">
        <v>0.12199443546867</v>
      </c>
    </row>
    <row r="278" spans="1:2">
      <c r="A278">
        <v>0.331021794524817</v>
      </c>
      <c r="B278">
        <v>0.117553901726205</v>
      </c>
    </row>
    <row r="279" spans="1:2">
      <c r="A279">
        <v>0.328007755933716</v>
      </c>
      <c r="B279">
        <v>0.123680605960815</v>
      </c>
    </row>
    <row r="280" spans="1:2">
      <c r="A280">
        <v>0.32240092289813</v>
      </c>
      <c r="B280">
        <v>0.134372772387222</v>
      </c>
    </row>
    <row r="281" spans="1:2">
      <c r="A281">
        <v>0.31580340669817</v>
      </c>
      <c r="B281">
        <v>0.139152253938685</v>
      </c>
    </row>
    <row r="282" spans="1:2">
      <c r="A282">
        <v>0.31147901671445</v>
      </c>
      <c r="B282">
        <v>0.129092498574209</v>
      </c>
    </row>
    <row r="283" spans="1:2">
      <c r="A283">
        <v>0.300693661503694</v>
      </c>
      <c r="B283">
        <v>0.120150904908419</v>
      </c>
    </row>
    <row r="284" spans="1:2">
      <c r="A284">
        <v>0.285550757211036</v>
      </c>
      <c r="B284">
        <v>0.134705952769418</v>
      </c>
    </row>
    <row r="285" spans="1:2">
      <c r="A285">
        <v>0.285029189109987</v>
      </c>
      <c r="B285">
        <v>0.118505912721429</v>
      </c>
    </row>
    <row r="286" spans="1:2">
      <c r="A286">
        <v>0.280466781760084</v>
      </c>
      <c r="B286">
        <v>0.160057249419659</v>
      </c>
    </row>
    <row r="287" spans="1:2">
      <c r="A287">
        <v>0.263134799297352</v>
      </c>
      <c r="B287">
        <v>0.0917008878639818</v>
      </c>
    </row>
    <row r="288" spans="1:2">
      <c r="A288">
        <v>0.260376363946584</v>
      </c>
      <c r="B288">
        <v>0.118075395720374</v>
      </c>
    </row>
    <row r="289" spans="1:2">
      <c r="A289">
        <v>0.241984447554055</v>
      </c>
      <c r="B289">
        <v>0.146294474356466</v>
      </c>
    </row>
    <row r="290" spans="1:2">
      <c r="A290">
        <v>0.217569441812699</v>
      </c>
      <c r="B290">
        <v>0.126945869591164</v>
      </c>
    </row>
    <row r="291" spans="1:2">
      <c r="A291">
        <v>0.20795162535672</v>
      </c>
      <c r="B291">
        <v>0.123080582927275</v>
      </c>
    </row>
    <row r="292" spans="1:2">
      <c r="A292">
        <v>0.191652205067761</v>
      </c>
      <c r="B292">
        <v>0.124384810153361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曲如梦</dc:creator>
  <cp:lastModifiedBy>彭川</cp:lastModifiedBy>
  <dcterms:created xsi:type="dcterms:W3CDTF">2015-06-05T18:19:00Z</dcterms:created>
  <dcterms:modified xsi:type="dcterms:W3CDTF">2025-05-21T16:40:06Z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7A7ED7312AA4453ABA8251BE8837DA20_12</vt:lpwstr>
  </property>
  <property fmtid="{D5CDD505-2E9C-101B-9397-08002B2CF9AE}" pid="3" name="KSOProductBuildVer">
    <vt:lpwstr>2052-12.1.0.20305</vt:lpwstr>
  </property>
</Properties>
</file>