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 malohtra\Desktop\New folder (2)\trunk\TeamDetails\TasksBreakDown\"/>
    </mc:Choice>
  </mc:AlternateContent>
  <bookViews>
    <workbookView xWindow="0" yWindow="0" windowWidth="15330" windowHeight="7680" activeTab="4"/>
  </bookViews>
  <sheets>
    <sheet name="Name 1" sheetId="1" r:id="rId1"/>
    <sheet name="Name 2" sheetId="2" r:id="rId2"/>
    <sheet name="Name 3" sheetId="4" r:id="rId3"/>
    <sheet name="Name 4" sheetId="5" r:id="rId4"/>
    <sheet name="Name 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6" l="1"/>
  <c r="H13" i="6"/>
  <c r="H8" i="6"/>
  <c r="C3" i="6" l="1"/>
  <c r="H15" i="6"/>
  <c r="H10" i="6"/>
  <c r="H11" i="6"/>
  <c r="H12" i="6"/>
  <c r="H9" i="6"/>
  <c r="H4" i="6"/>
  <c r="H5" i="6"/>
  <c r="H6" i="6"/>
  <c r="H7" i="6"/>
  <c r="H14" i="6"/>
  <c r="H3" i="6" l="1"/>
  <c r="H17" i="6"/>
  <c r="G46" i="5" l="1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" i="1"/>
</calcChain>
</file>

<file path=xl/sharedStrings.xml><?xml version="1.0" encoding="utf-8"?>
<sst xmlns="http://schemas.openxmlformats.org/spreadsheetml/2006/main" count="76" uniqueCount="35">
  <si>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</si>
  <si>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</si>
  <si>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</si>
  <si>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</si>
  <si>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</si>
  <si>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</si>
  <si>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</si>
  <si>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SSDMS-6</t>
  </si>
  <si>
    <t>Make the block diagram of the entire code journey</t>
  </si>
  <si>
    <t>Understand the  "why" of the story.</t>
  </si>
  <si>
    <t>Understand forward and backward linkages .</t>
  </si>
  <si>
    <t xml:space="preserve">Make technical understanding where html and css is used </t>
  </si>
  <si>
    <t>Review and incorporate the changes</t>
  </si>
  <si>
    <t>Type</t>
  </si>
  <si>
    <t>Development of signup page</t>
  </si>
  <si>
    <t>Frontend</t>
  </si>
  <si>
    <t>Backend</t>
  </si>
  <si>
    <t>Understand forward and backward linkages</t>
  </si>
  <si>
    <t>Understand the angular services</t>
  </si>
  <si>
    <t>Write code to post the data on backend</t>
  </si>
  <si>
    <t>Understand the response from the backend</t>
  </si>
  <si>
    <t xml:space="preserve">write the code to route the user to the page according to their role </t>
  </si>
  <si>
    <t>T1</t>
  </si>
  <si>
    <t>T2</t>
  </si>
  <si>
    <t>T3</t>
  </si>
  <si>
    <t>T4</t>
  </si>
  <si>
    <t>T5</t>
  </si>
  <si>
    <t>Review</t>
  </si>
  <si>
    <t>TOTAL</t>
  </si>
  <si>
    <t>status</t>
  </si>
  <si>
    <t>In Dev</t>
  </si>
  <si>
    <t>Not statrted</t>
  </si>
  <si>
    <t>Not statred</t>
  </si>
  <si>
    <t>Not started</t>
  </si>
  <si>
    <t>Hours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</si>
</sst>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0" fillId="7" borderId="1" xfId="0" applyNumberFormat="1" applyFill="1" applyBorder="1"/>
    <xf numFmtId="0" fontId="1" fillId="8" borderId="0" xfId="0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0" xfId="0" applyFill="1"/>
    <xf numFmtId="0" fontId="0" fillId="3" borderId="1" xfId="0" applyFill="1" applyBorder="1"/>
    <xf numFmtId="0" fontId="0" fillId="12" borderId="1" xfId="0" applyFill="1" applyBorder="1" applyAlignment="1">
      <alignment horizontal="center"/>
    </xf>
    <xf numFmtId="0" fontId="0" fillId="13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4" xfId="0" applyFill="1" applyBorder="1" applyAlignment="1">
      <alignment vertic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/>
    <xf numFmtId="0" fontId="0" fillId="4" borderId="0" xfId="0" applyFill="1" applyBorder="1" applyAlignment="1"/>
    <xf numFmtId="0" fontId="0" fillId="14" borderId="4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15" borderId="6" xfId="0" applyFill="1" applyBorder="1" applyAlignment="1"/>
    <xf numFmtId="0" fontId="0" fillId="16" borderId="7" xfId="0" applyFill="1" applyBorder="1" applyAlignment="1"/>
    <xf numFmtId="0" fontId="0" fillId="5" borderId="6" xfId="0" applyFill="1" applyBorder="1" applyAlignment="1"/>
    <xf numFmtId="0" fontId="0" fillId="17" borderId="7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5" sqref="D25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C22" sqref="C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topLeftCell="D1" workbookViewId="0">
      <selection activeCell="G19" sqref="G19"/>
    </sheetView>
  </sheetViews>
  <sheetFormatPr defaultRowHeight="15" x14ac:dyDescent="0.25"/>
  <cols>
    <col min="2" max="3" width="13.42578125" customWidth="1"/>
    <col min="4" max="4" width="10.5703125" customWidth="1"/>
    <col min="5" max="5" width="67.42578125" style="1" customWidth="1"/>
    <col min="6" max="6" width="14" bestFit="1" customWidth="1"/>
    <col min="7" max="7" width="14.28515625" customWidth="1"/>
    <col min="8" max="8" width="16.5703125" bestFit="1" customWidth="1"/>
    <col min="9" max="9" width="12.5703125" customWidth="1"/>
  </cols>
  <sheetData>
    <row r="2" spans="1:9" x14ac:dyDescent="0.25">
      <c r="A2" s="12" t="s">
        <v>13</v>
      </c>
      <c r="B2" s="4" t="s">
        <v>0</v>
      </c>
      <c r="C2" s="4" t="s">
        <v>6</v>
      </c>
      <c r="D2" s="4" t="s">
        <v>1</v>
      </c>
      <c r="E2" s="5" t="s">
        <v>2</v>
      </c>
      <c r="F2" s="4" t="s">
        <v>3</v>
      </c>
      <c r="G2" s="4" t="s">
        <v>4</v>
      </c>
      <c r="H2" s="4" t="s">
        <v>5</v>
      </c>
      <c r="I2" s="27" t="s">
        <v>29</v>
      </c>
    </row>
    <row r="3" spans="1:9" x14ac:dyDescent="0.25">
      <c r="A3" s="26" t="s">
        <v>15</v>
      </c>
      <c r="B3" s="22" t="s">
        <v>7</v>
      </c>
      <c r="C3" s="24">
        <f>SUM(F3:F7)</f>
        <v>14</v>
      </c>
      <c r="D3" s="6" t="s">
        <v>22</v>
      </c>
      <c r="E3" s="7" t="s">
        <v>9</v>
      </c>
      <c r="F3" s="11">
        <v>1</v>
      </c>
      <c r="G3" s="2">
        <v>1</v>
      </c>
      <c r="H3" s="9">
        <f>F3-G3</f>
        <v>0</v>
      </c>
      <c r="I3" s="29" t="s">
        <v>30</v>
      </c>
    </row>
    <row r="4" spans="1:9" x14ac:dyDescent="0.25">
      <c r="A4" s="26"/>
      <c r="B4" s="23"/>
      <c r="C4" s="25"/>
      <c r="D4" s="6" t="s">
        <v>23</v>
      </c>
      <c r="E4" s="8" t="s">
        <v>10</v>
      </c>
      <c r="F4" s="10">
        <v>1</v>
      </c>
      <c r="G4" s="2">
        <v>1</v>
      </c>
      <c r="H4" s="9">
        <f t="shared" ref="H4:H7" si="0">F4-G4</f>
        <v>0</v>
      </c>
      <c r="I4" s="29"/>
    </row>
    <row r="5" spans="1:9" x14ac:dyDescent="0.25">
      <c r="A5" s="26"/>
      <c r="B5" s="23"/>
      <c r="C5" s="25"/>
      <c r="D5" s="6" t="s">
        <v>24</v>
      </c>
      <c r="E5" s="8" t="s">
        <v>8</v>
      </c>
      <c r="F5" s="10">
        <v>2</v>
      </c>
      <c r="G5" s="2">
        <v>2</v>
      </c>
      <c r="H5" s="9">
        <f t="shared" si="0"/>
        <v>0</v>
      </c>
      <c r="I5" s="29"/>
    </row>
    <row r="6" spans="1:9" x14ac:dyDescent="0.25">
      <c r="A6" s="26"/>
      <c r="B6" s="23"/>
      <c r="C6" s="25"/>
      <c r="D6" s="6" t="s">
        <v>25</v>
      </c>
      <c r="E6" s="8" t="s">
        <v>11</v>
      </c>
      <c r="F6" s="10">
        <v>4</v>
      </c>
      <c r="G6" s="2">
        <v>4</v>
      </c>
      <c r="H6" s="9">
        <f t="shared" si="0"/>
        <v>0</v>
      </c>
      <c r="I6" s="29"/>
    </row>
    <row r="7" spans="1:9" ht="18.75" customHeight="1" x14ac:dyDescent="0.25">
      <c r="A7" s="26"/>
      <c r="B7" s="23"/>
      <c r="C7" s="25"/>
      <c r="D7" s="6" t="s">
        <v>26</v>
      </c>
      <c r="E7" s="8" t="s">
        <v>14</v>
      </c>
      <c r="F7" s="10">
        <v>6</v>
      </c>
      <c r="G7" s="2">
        <v>4</v>
      </c>
      <c r="H7" s="9">
        <f t="shared" si="0"/>
        <v>2</v>
      </c>
      <c r="I7" s="29"/>
    </row>
    <row r="8" spans="1:9" x14ac:dyDescent="0.25">
      <c r="A8" s="30"/>
      <c r="B8" s="30"/>
      <c r="C8" s="30"/>
      <c r="D8" s="30"/>
      <c r="E8" s="30"/>
      <c r="F8" s="30"/>
      <c r="G8" s="31" t="s">
        <v>34</v>
      </c>
      <c r="H8" s="32">
        <f>SUM(H3:H7)</f>
        <v>2</v>
      </c>
    </row>
    <row r="9" spans="1:9" x14ac:dyDescent="0.25">
      <c r="A9" s="21" t="s">
        <v>15</v>
      </c>
      <c r="B9" s="22" t="s">
        <v>7</v>
      </c>
      <c r="C9" s="24">
        <v>7</v>
      </c>
      <c r="D9" s="13" t="s">
        <v>22</v>
      </c>
      <c r="E9" s="8" t="s">
        <v>17</v>
      </c>
      <c r="F9" s="10">
        <v>0</v>
      </c>
      <c r="G9" s="2">
        <v>0</v>
      </c>
      <c r="H9" s="9">
        <f>F9-G9</f>
        <v>0</v>
      </c>
      <c r="I9" s="29" t="s">
        <v>31</v>
      </c>
    </row>
    <row r="10" spans="1:9" x14ac:dyDescent="0.25">
      <c r="A10" s="21"/>
      <c r="B10" s="23"/>
      <c r="C10" s="25"/>
      <c r="D10" s="13" t="s">
        <v>23</v>
      </c>
      <c r="E10" s="8" t="s">
        <v>18</v>
      </c>
      <c r="F10" s="10">
        <v>3</v>
      </c>
      <c r="G10" s="2"/>
      <c r="H10" s="9">
        <f t="shared" ref="H10:H12" si="1">F10-G10</f>
        <v>3</v>
      </c>
      <c r="I10" s="29"/>
    </row>
    <row r="11" spans="1:9" x14ac:dyDescent="0.25">
      <c r="A11" s="21"/>
      <c r="B11" s="23"/>
      <c r="C11" s="25"/>
      <c r="D11" s="13" t="s">
        <v>24</v>
      </c>
      <c r="E11" s="8" t="s">
        <v>19</v>
      </c>
      <c r="F11" s="10">
        <v>3</v>
      </c>
      <c r="G11" s="2"/>
      <c r="H11" s="9">
        <f t="shared" si="1"/>
        <v>3</v>
      </c>
      <c r="I11" s="29"/>
    </row>
    <row r="12" spans="1:9" x14ac:dyDescent="0.25">
      <c r="A12" s="21"/>
      <c r="B12" s="23"/>
      <c r="C12" s="25"/>
      <c r="D12" s="13" t="s">
        <v>25</v>
      </c>
      <c r="E12" s="8" t="s">
        <v>12</v>
      </c>
      <c r="F12" s="10">
        <v>1</v>
      </c>
      <c r="G12" s="2"/>
      <c r="H12" s="9">
        <f t="shared" si="1"/>
        <v>1</v>
      </c>
      <c r="I12" s="29"/>
    </row>
    <row r="13" spans="1:9" x14ac:dyDescent="0.25">
      <c r="B13" s="33"/>
      <c r="C13" s="34"/>
      <c r="D13" s="34"/>
      <c r="E13" s="34"/>
      <c r="F13" s="34"/>
      <c r="G13" s="35" t="s">
        <v>34</v>
      </c>
      <c r="H13" s="36">
        <f>SUM(H9:H12)</f>
        <v>7</v>
      </c>
    </row>
    <row r="14" spans="1:9" x14ac:dyDescent="0.25">
      <c r="A14" s="21" t="s">
        <v>16</v>
      </c>
      <c r="B14" s="22" t="s">
        <v>7</v>
      </c>
      <c r="C14" s="24">
        <v>5</v>
      </c>
      <c r="D14" s="13" t="s">
        <v>22</v>
      </c>
      <c r="E14" s="8" t="s">
        <v>20</v>
      </c>
      <c r="F14" s="10">
        <v>1</v>
      </c>
      <c r="G14" s="2"/>
      <c r="H14" s="9">
        <f>F14-G14</f>
        <v>1</v>
      </c>
      <c r="I14" s="29" t="s">
        <v>32</v>
      </c>
    </row>
    <row r="15" spans="1:9" x14ac:dyDescent="0.25">
      <c r="A15" s="21"/>
      <c r="B15" s="23"/>
      <c r="C15" s="25"/>
      <c r="D15" s="13" t="s">
        <v>23</v>
      </c>
      <c r="E15" s="8" t="s">
        <v>21</v>
      </c>
      <c r="F15" s="10">
        <v>4</v>
      </c>
      <c r="G15" s="2"/>
      <c r="H15" s="9">
        <f t="shared" ref="H15" si="2">F15-G15</f>
        <v>4</v>
      </c>
      <c r="I15" s="29"/>
    </row>
    <row r="16" spans="1:9" x14ac:dyDescent="0.25">
      <c r="B16" s="33"/>
      <c r="C16" s="34"/>
      <c r="D16" s="34"/>
      <c r="E16" s="34"/>
      <c r="F16" s="34"/>
      <c r="G16" s="37" t="s">
        <v>34</v>
      </c>
      <c r="H16" s="38">
        <f>SUM(H14:H15)</f>
        <v>5</v>
      </c>
    </row>
    <row r="17" spans="1:9" x14ac:dyDescent="0.25">
      <c r="A17" s="15" t="s">
        <v>27</v>
      </c>
      <c r="B17" s="16"/>
      <c r="C17" s="14">
        <v>2</v>
      </c>
      <c r="D17" s="17" t="s">
        <v>22</v>
      </c>
      <c r="E17" s="8" t="s">
        <v>12</v>
      </c>
      <c r="F17" s="18">
        <v>2</v>
      </c>
      <c r="G17" s="2"/>
      <c r="H17" s="9">
        <f t="shared" ref="H17" si="3">F17-G17</f>
        <v>2</v>
      </c>
      <c r="I17" s="28" t="s">
        <v>33</v>
      </c>
    </row>
    <row r="18" spans="1:9" x14ac:dyDescent="0.25">
      <c r="B18" s="2"/>
      <c r="C18" s="2"/>
      <c r="D18" s="2"/>
      <c r="E18" s="3"/>
      <c r="F18" s="2"/>
      <c r="G18" s="2"/>
      <c r="H18" s="2"/>
    </row>
    <row r="19" spans="1:9" x14ac:dyDescent="0.25">
      <c r="B19" s="2"/>
      <c r="C19" s="19" t="s">
        <v>28</v>
      </c>
      <c r="D19" s="20">
        <v>28</v>
      </c>
      <c r="E19" s="3"/>
      <c r="F19" s="2"/>
      <c r="G19" s="2"/>
      <c r="H19" s="2"/>
    </row>
  </sheetData>
  <mergeCells count="12">
    <mergeCell ref="I3:I7"/>
    <mergeCell ref="I9:I12"/>
    <mergeCell ref="I14:I15"/>
    <mergeCell ref="A14:A15"/>
    <mergeCell ref="B14:B15"/>
    <mergeCell ref="C14:C15"/>
    <mergeCell ref="B3:B7"/>
    <mergeCell ref="C3:C7"/>
    <mergeCell ref="A3:A7"/>
    <mergeCell ref="A9:A12"/>
    <mergeCell ref="B9:B12"/>
    <mergeCell ref="C9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1</vt:lpstr>
      <vt:lpstr>Name 2</vt:lpstr>
      <vt:lpstr>Name 3</vt:lpstr>
      <vt:lpstr>Name 4</vt:lpstr>
      <vt:lpstr>Name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Vikas malohtra</cp:lastModifiedBy>
  <dcterms:created xsi:type="dcterms:W3CDTF">2017-07-02T11:20:52Z</dcterms:created>
  <dcterms:modified xsi:type="dcterms:W3CDTF">2017-07-06T05:41:08Z</dcterms:modified>
</cp:coreProperties>
</file>